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OliveiraCampos\Downloads\"/>
    </mc:Choice>
  </mc:AlternateContent>
  <xr:revisionPtr revIDLastSave="0" documentId="8_{D37B4699-F322-4037-B565-11F57C5F207E}" xr6:coauthVersionLast="47" xr6:coauthVersionMax="47" xr10:uidLastSave="{00000000-0000-0000-0000-000000000000}"/>
  <bookViews>
    <workbookView xWindow="-120" yWindow="-120" windowWidth="29040" windowHeight="15720" firstSheet="1" activeTab="1" xr2:uid="{CF9F7BCC-9BFC-441C-AA45-78B484525432}"/>
  </bookViews>
  <sheets>
    <sheet name="Planilha1" sheetId="2" r:id="rId1"/>
    <sheet name="TRANSPARENCIA" sheetId="1" r:id="rId2"/>
  </sheets>
  <definedNames>
    <definedName name="_xlnm._FilterDatabase" localSheetId="0" hidden="1">Planilha1!$A$97:$B$97</definedName>
  </definedNames>
  <calcPr calcId="191028"/>
  <pivotCaches>
    <pivotCache cacheId="49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<sst xmlns="http://schemas.openxmlformats.org/spreadsheetml/2006/main" count="3910" uniqueCount="1183">
  <si>
    <t>VINCULO</t>
  </si>
  <si>
    <t>MGS - MINAS GERAIS ADMINISTRAÇÃO E SERVIÇOS SA</t>
  </si>
  <si>
    <t>POSTO DE SERVIÇO</t>
  </si>
  <si>
    <t>Contagem de POSTO DE SERVIÇO</t>
  </si>
  <si>
    <t>ARTÍFICE  (c/ periculosidade)</t>
  </si>
  <si>
    <t>BOMBEIRO HIDRÁULICO E ELÉTRICO</t>
  </si>
  <si>
    <t>CARPINTEIRO</t>
  </si>
  <si>
    <t>CARREGADOR</t>
  </si>
  <si>
    <t>COPEIRO</t>
  </si>
  <si>
    <t>ELETRICISTA PREDIAL</t>
  </si>
  <si>
    <t>GARÇOM</t>
  </si>
  <si>
    <t>JARDINEIRO</t>
  </si>
  <si>
    <t>MOTORISTA</t>
  </si>
  <si>
    <t>MOTORISTA DE PASSAGEIROS</t>
  </si>
  <si>
    <t>OPERADOR DE CARGAS</t>
  </si>
  <si>
    <t>PEDREIRO</t>
  </si>
  <si>
    <t>PORTEIRO/VIGIA DIAR. DIURNO</t>
  </si>
  <si>
    <t>PORTEIRO/VIGIA PLANT. DIURNO</t>
  </si>
  <si>
    <t>PORTEIRO/VIGIA PLANT. NOTURNO</t>
  </si>
  <si>
    <t>SERV. DE SUPORTE OPERACIONAL (Encarregada)</t>
  </si>
  <si>
    <t>SERVENTE DE LIMPEZA</t>
  </si>
  <si>
    <t>Total Geral</t>
  </si>
  <si>
    <t>APOIO</t>
  </si>
  <si>
    <t>ADMINISTRADOR</t>
  </si>
  <si>
    <t>ADVOGADO</t>
  </si>
  <si>
    <t>ALMOXARIFE</t>
  </si>
  <si>
    <t>ANALISTA DE SISTEMAS</t>
  </si>
  <si>
    <t>ARQUITETO</t>
  </si>
  <si>
    <t>ASSISTENTE SOCIAL</t>
  </si>
  <si>
    <t>AUXILIAR ADMINISTRATIVO</t>
  </si>
  <si>
    <t>CONTADOR</t>
  </si>
  <si>
    <t>ENGENHEIRO CIVIL</t>
  </si>
  <si>
    <t>ENGENHEIRO DE SEGURANCA DO TRABALHO</t>
  </si>
  <si>
    <t>ENGENHEIRO ELETRICISTA</t>
  </si>
  <si>
    <t>ENGENHEIRO MECANICO</t>
  </si>
  <si>
    <t>FARMACEUTICA</t>
  </si>
  <si>
    <t>PSICÓLOGO</t>
  </si>
  <si>
    <t>RECEPCIONISTA</t>
  </si>
  <si>
    <t xml:space="preserve">RECRUTAMENTO AMPLO / ASSISTENTE II ASCENSORISTA </t>
  </si>
  <si>
    <t>RECRUTAMENTO AMPLO / ASSISTENTE IV</t>
  </si>
  <si>
    <t>RECRUTAMENTO AMPLO / ASSISTENTE IX</t>
  </si>
  <si>
    <t>RECRUTAMENTO AMPLO / ASSISTENTE V</t>
  </si>
  <si>
    <t>RECRUTAMENTO AMPLO / ASSISTENTE VI</t>
  </si>
  <si>
    <t>RECRUTAMENTO AMPLO / ASSISTENTE VII</t>
  </si>
  <si>
    <t>RECRUTAMENTO AMPLO / ASSISTENTE VIII</t>
  </si>
  <si>
    <t>RECRUTAMENTO AMPLO / ASSISTENTE X</t>
  </si>
  <si>
    <t>RECRUTAMENTO AMPLO/ ASSISTENTE III_x000D_</t>
  </si>
  <si>
    <t>TÉCNICO EM INFORMÁTICA</t>
  </si>
  <si>
    <t>TECNICO MECÂNICO EM REFRIGERACAO</t>
  </si>
  <si>
    <t>TECNOLOGO EM REDE</t>
  </si>
  <si>
    <t>TELEDIGIFONISTA</t>
  </si>
  <si>
    <t>TELEFONISTA</t>
  </si>
  <si>
    <t>SERVIÇOS GERAIS E MANUTENÇÃO</t>
  </si>
  <si>
    <t>DEFENSORIA PÚBLICA DO ESTADO DE MINAS GERAIS</t>
  </si>
  <si>
    <t>RELAÇÃO TERCEIRIZADOS EFETIVOS</t>
  </si>
  <si>
    <t>COORDENAÇÃO DE TERCEIRIZADOS/SGPSO</t>
  </si>
  <si>
    <t>Atualizado de: 30/12/2025</t>
  </si>
  <si>
    <t>NOME</t>
  </si>
  <si>
    <t>CARGA HORÁRIA SEMANAL</t>
  </si>
  <si>
    <t>LOTAÇÃO</t>
  </si>
  <si>
    <t>CIDADE</t>
  </si>
  <si>
    <t>INÍCIO DPMG</t>
  </si>
  <si>
    <t>ADAILTON GUEDES ALEXANDRE</t>
  </si>
  <si>
    <t>VIGILÂNCIA ARMADA - DIURNO</t>
  </si>
  <si>
    <t>DPMG / APOIO / POUSO ALEGRE</t>
  </si>
  <si>
    <t>POUSO ALEGRE</t>
  </si>
  <si>
    <t>ESSENCIAL - SISTEMA DE SEGURANÇA LTDA</t>
  </si>
  <si>
    <t>ADALTON CRISPIM DA SILVA FRANCA</t>
  </si>
  <si>
    <t>DPMG / APOIO / SEDE II / BH</t>
  </si>
  <si>
    <t>BELO HORIZONTE</t>
  </si>
  <si>
    <t>ADIMAR SOARES MALTA DOS SANTOS</t>
  </si>
  <si>
    <t>DPMG / APOIO / IGARAPE</t>
  </si>
  <si>
    <t>IGARAPE</t>
  </si>
  <si>
    <t>ADRIANA DE CASSIA CADAN</t>
  </si>
  <si>
    <t>DPMG / APOIO / OURO FINO</t>
  </si>
  <si>
    <t>OURO FINO</t>
  </si>
  <si>
    <t>ADRIANA DE LIMA RIBEIRO BARTONELLI SANTOS</t>
  </si>
  <si>
    <t>DPMG / APOIO / UBERABA</t>
  </si>
  <si>
    <t>UBERABA</t>
  </si>
  <si>
    <t>ADRIANA FERNANDES SEBASTIAO</t>
  </si>
  <si>
    <t>DPMG / APOIO / SEDE I / BH</t>
  </si>
  <si>
    <t>ADRIANA MARIA DE ALCANTARA LIMA</t>
  </si>
  <si>
    <t>DPMG / LIMPEZA / IGARAPE</t>
  </si>
  <si>
    <t>ADRIANA ROCHA DA COSTA</t>
  </si>
  <si>
    <t xml:space="preserve">ADRIENE APARECIDA PEREIRA </t>
  </si>
  <si>
    <t>DPMG / APOIO / MONTE SANTO DE MINAS</t>
  </si>
  <si>
    <t>MONTE SANTO DE MINAS</t>
  </si>
  <si>
    <t>AFONSO FELIPE HOLANDA DE CARVALHO</t>
  </si>
  <si>
    <t>44 - 12X36</t>
  </si>
  <si>
    <t>AGATHA CAROLINE MACHADO DOS REIS</t>
  </si>
  <si>
    <t>ADOLESCENTE TRABALHADOR</t>
  </si>
  <si>
    <t>DPMG / APOIO / BELO HORIZONTE</t>
  </si>
  <si>
    <t>ASSPROM - ASSOCIAÇÃO PROFISSIONALIZANTE DO MENOR DE BELO HORIZONTE</t>
  </si>
  <si>
    <t>AILTON JOSE DE CASTRO</t>
  </si>
  <si>
    <t>DPMG / APOIO / CONTAGEM</t>
  </si>
  <si>
    <t>CONTAGEM</t>
  </si>
  <si>
    <t>ALDAIR DE JESUS INOCENCIO JUNIOR</t>
  </si>
  <si>
    <t>ALESSANDRA GUIMARAES ALEXANDRE</t>
  </si>
  <si>
    <t>ALESSANDRA MOREIRA DA ASSUNCAO</t>
  </si>
  <si>
    <t>DPMG / APOIO / RIBEIRÃO DAS NEVES</t>
  </si>
  <si>
    <t>RIBEIRAO DAS NEVES</t>
  </si>
  <si>
    <t>ALESSANDRA TRINDADE LEITE</t>
  </si>
  <si>
    <t>DPMG / APOIO / POÇOS DE CALDAS</t>
  </si>
  <si>
    <t>POÇOS DE CALDAS</t>
  </si>
  <si>
    <t>ALEX ALVES SILVA</t>
  </si>
  <si>
    <t>DPMG / APOIO / MONTES CLAROS</t>
  </si>
  <si>
    <t>MONTES CLAROS</t>
  </si>
  <si>
    <t>ALEX ANTONIO OLINTO MOREIRA</t>
  </si>
  <si>
    <t>DPMG / APOIO / ALFENAS</t>
  </si>
  <si>
    <t>ALFENAS</t>
  </si>
  <si>
    <t>ALEX CRISTIANO DA COSTA</t>
  </si>
  <si>
    <t>ALEXANDRE ALVES QUIRINO</t>
  </si>
  <si>
    <t>ALEXANDRE DA SILVA</t>
  </si>
  <si>
    <t>DPMG / APOIO / SEDE IV / BH</t>
  </si>
  <si>
    <t>ALEXANDRE ESPOSITO</t>
  </si>
  <si>
    <t>ALEXSANDER RENATO PIRES</t>
  </si>
  <si>
    <t>DPMG / APOIO / SEDE III / BH</t>
  </si>
  <si>
    <t>ALEXSANDRA MENDES DOS SANTOS</t>
  </si>
  <si>
    <t>ALICE DUARTE NUNES</t>
  </si>
  <si>
    <t>DPMG / LIMPEZA / NOVO CRUZEIRO</t>
  </si>
  <si>
    <t>NOVO CRUZEIRO</t>
  </si>
  <si>
    <t>ALINA CRISTINA DA COSTA</t>
  </si>
  <si>
    <t>DPMG/ APOIO / RESENDE DA COSTA</t>
  </si>
  <si>
    <t>RESENDE COSTA</t>
  </si>
  <si>
    <t>ALINE BATISTA SOARES FERREIRA</t>
  </si>
  <si>
    <t>ALINE DA COSTA SILVA</t>
  </si>
  <si>
    <t>DPMG / LIMPEZA / MATIAS BARBOSA</t>
  </si>
  <si>
    <t>MATIAS BARBOSA</t>
  </si>
  <si>
    <t>ALINE DE OLIVEIRA FREITAS NICOLAU</t>
  </si>
  <si>
    <t>ALINE SAYURI HAMAWAKI KAWAMURA</t>
  </si>
  <si>
    <t>ASSISTENTE VI</t>
  </si>
  <si>
    <t>ALISSON FELIPE CAIXETA DE MELLO</t>
  </si>
  <si>
    <t>DPMG / APOIO / PATOS DE MINAS</t>
  </si>
  <si>
    <t>PATOS DE MINAS</t>
  </si>
  <si>
    <t>OLIMPO SEGURANÇA E VIGILÂNCIA LTDA</t>
  </si>
  <si>
    <t>ALISSON SOARES PEREIRA</t>
  </si>
  <si>
    <t>ALGIZ VIGILANCIA E SEGURANÇA LTDA</t>
  </si>
  <si>
    <t>ALLYSSON LUIZ SILVA NEVES</t>
  </si>
  <si>
    <t>ALTAIR NATALINO RODRIGUES DOS SANTOS</t>
  </si>
  <si>
    <t>ALZIRENE FERREIRA SOUZA SOARES</t>
  </si>
  <si>
    <t>DPMG / APOIO /NOVA SERRANA</t>
  </si>
  <si>
    <t xml:space="preserve">NOVA SERRANA </t>
  </si>
  <si>
    <t>AMANDA RODRIGUES FRANCISCO</t>
  </si>
  <si>
    <t>DPMG / APOIO / TRÊS CORAÇÕES</t>
  </si>
  <si>
    <t>TRÊS CORAÇÕES</t>
  </si>
  <si>
    <t>AMAURY GOMES PEREIRA JUNIOR</t>
  </si>
  <si>
    <t>DPMG / APOIO / ARACUAI</t>
  </si>
  <si>
    <t>ARACUAI</t>
  </si>
  <si>
    <t>ANA ALVES SOUZA VIMIEIRO</t>
  </si>
  <si>
    <t>DPMG / LIMPEZA / NOVA LIMA</t>
  </si>
  <si>
    <t>NOVA LIMA</t>
  </si>
  <si>
    <t>ANA CAROLINA DE CARVALHO DIAS ALMEIDA</t>
  </si>
  <si>
    <t>ANA CAROLINE ARRUDA PIRES DE OLIVEIRA</t>
  </si>
  <si>
    <t>ASSISTENTE IV</t>
  </si>
  <si>
    <t>ANA CAROLINE BILUCA PEREIRA</t>
  </si>
  <si>
    <t>ANA CLARA GOMES DE SOUZA</t>
  </si>
  <si>
    <t>ANA CRISTINA DA SILVA SAVIOTTI</t>
  </si>
  <si>
    <t>DPMG / LIMPEZA / RIBEIRÃO DAS NEVES</t>
  </si>
  <si>
    <t>ANA ELISA ALVES</t>
  </si>
  <si>
    <t>DPMG / APOIO / PONTE NOVA</t>
  </si>
  <si>
    <t>PONTE NOVA</t>
  </si>
  <si>
    <t>ANA FLAVIA DA SILVA</t>
  </si>
  <si>
    <t>DPMG / APOIO / BOA ESPERANÇA</t>
  </si>
  <si>
    <t>BOA ESPERANCA</t>
  </si>
  <si>
    <t>ANA LAURA RODRIGUES SANTOS</t>
  </si>
  <si>
    <t>DPMG / APOIO / MANHUACU</t>
  </si>
  <si>
    <t>MANHUACU</t>
  </si>
  <si>
    <t>ANA MARIA PAULA DA SILVA</t>
  </si>
  <si>
    <t>DPMG / APOIO / GOVERNADOR VALADARES</t>
  </si>
  <si>
    <t>GOVERNADOR VALADARES</t>
  </si>
  <si>
    <t xml:space="preserve">ANA MARIA SILVA </t>
  </si>
  <si>
    <t>ANA PAULA LEITE MATOZINHOS</t>
  </si>
  <si>
    <t>ANA PAULA MENEZES RAMOS</t>
  </si>
  <si>
    <t>DPMG / APOIO / UBERLANDIA</t>
  </si>
  <si>
    <t>UBERLANDIA</t>
  </si>
  <si>
    <t>ANA PAULA MOISES DA CUNHA</t>
  </si>
  <si>
    <t>ANA PAULA MONTEIRO MOREIRA</t>
  </si>
  <si>
    <t>DPMG / APOIO / JUIZ DE FORA</t>
  </si>
  <si>
    <t>JUIZ DE FORA</t>
  </si>
  <si>
    <t>ANDRE LUIS MACIEL DE SENA</t>
  </si>
  <si>
    <t>ANDRE VICENTE DA CONCEICAO</t>
  </si>
  <si>
    <t xml:space="preserve">ANDREA APARECIDA PEREIRA SARAVAL </t>
  </si>
  <si>
    <t>DPMG / LIMPEZA /SAO SEBASTIAO DO PARAISO</t>
  </si>
  <si>
    <t>SAO SEBASTIAO DO PARAISO</t>
  </si>
  <si>
    <t>ANDREA FLORIPES CHAVES</t>
  </si>
  <si>
    <t>ANDREA HENRIQUE DA COSTA BRUM</t>
  </si>
  <si>
    <t>DPMG / APOIO / SEDE II/ BH</t>
  </si>
  <si>
    <t>ANDREA ROSA MAURICIO</t>
  </si>
  <si>
    <t>DPMG / APOIO / DIVINOPOLIS</t>
  </si>
  <si>
    <t>DIVINOPOLIS</t>
  </si>
  <si>
    <t>ANDRESA PADOVANI CUNHA POLASTRINI</t>
  </si>
  <si>
    <t>DPMG / APOIO / SACRAMENTO</t>
  </si>
  <si>
    <t>SACRAMENTO</t>
  </si>
  <si>
    <t>ANGELA MACHADO DE OLIVEIRA</t>
  </si>
  <si>
    <t>DPMG / LIMPEZA / BRUMADINHO</t>
  </si>
  <si>
    <t>BRUMADINHO</t>
  </si>
  <si>
    <t>ANTONIO AUGUSTO DE FREITAS</t>
  </si>
  <si>
    <t>ANTONIO CARLOS FERREIRA DA SILVA</t>
  </si>
  <si>
    <t>DPMG / LIMPEZA / JANUARIA</t>
  </si>
  <si>
    <t>JANUARIA</t>
  </si>
  <si>
    <t>ANTONIO MIZAEL DE SOUZA</t>
  </si>
  <si>
    <t>DPMG / LIMPEZA / SETE LAGOAS</t>
  </si>
  <si>
    <t>SETE LAGOAS</t>
  </si>
  <si>
    <t>ANTONIO OTAVIO RODRIGUES MOREIRA</t>
  </si>
  <si>
    <t>ANTONIO PORTUGAL RABELO</t>
  </si>
  <si>
    <t>ANTONIO VERDE SOUZA JUNIOR</t>
  </si>
  <si>
    <t>ARDILA MARIA DE CASTRO ALMEIDA</t>
  </si>
  <si>
    <t>ARIONALDO DE JESUS SOUZA</t>
  </si>
  <si>
    <t>ARTHUR KEVEN DOS SANTOS SOUZA</t>
  </si>
  <si>
    <t>ARTUR HENRIQUE ALVES ALMEIDA</t>
  </si>
  <si>
    <t>BARBARA ALVES NUNES</t>
  </si>
  <si>
    <t>DPMG / APOIO / TEOFILO OTONI</t>
  </si>
  <si>
    <t>TEOFILO OTONI</t>
  </si>
  <si>
    <t>BARBARA TURY BAETA CHARTONE</t>
  </si>
  <si>
    <t xml:space="preserve">DPMG / APOIO / BARBACENA </t>
  </si>
  <si>
    <t>BARBACENA</t>
  </si>
  <si>
    <t>BARBARA ZAMBELLI LOYOLA DE OLIVEIRA COSTA</t>
  </si>
  <si>
    <t>BEATRIZ IZABELI MUNIZ ROQUE</t>
  </si>
  <si>
    <t>DPMG / APOIO / CIA/ BH</t>
  </si>
  <si>
    <t>BLENDA MOREIRA DOS SANTOS</t>
  </si>
  <si>
    <t>BRENDA MORAIS BATISTA</t>
  </si>
  <si>
    <t>DPMG / APOIO / LEOPOLDINA</t>
  </si>
  <si>
    <t>LEOPOLDINA</t>
  </si>
  <si>
    <t>BRUNA CRISTINA MELO SILVA</t>
  </si>
  <si>
    <t>BRUNA ELIZABETH DE ALMEIDA SILVA</t>
  </si>
  <si>
    <t>DPMG / LIMPEZA / SEDE IV / BH</t>
  </si>
  <si>
    <t>BRUNA SARAMAGO BITTAR</t>
  </si>
  <si>
    <t>BRUNA SOARES DA CRUZ</t>
  </si>
  <si>
    <t>BRUNO ALENCAR JULIO</t>
  </si>
  <si>
    <t>BRUNO ALVARES MACIEL CORDEIRO</t>
  </si>
  <si>
    <t>DPMG / APOIO / ITAUNA</t>
  </si>
  <si>
    <t>ITAUNA</t>
  </si>
  <si>
    <t>BRUNO EDUARDO NASCIMENTO CUNHA</t>
  </si>
  <si>
    <t>BRUNO RICHARD DOS S. ALVES</t>
  </si>
  <si>
    <t>BRUNO ROBERTO DA SILVA</t>
  </si>
  <si>
    <t>BRUNO RODRIGUES CALDEIRA</t>
  </si>
  <si>
    <t>CAETANO CESAR NEVES SANTOS</t>
  </si>
  <si>
    <t>CAMILA CRISTINA NUNES MOREIRA</t>
  </si>
  <si>
    <t>CAMILA ESTEFANIA ALVES MACHADO BARBOSA DA VEIGA</t>
  </si>
  <si>
    <t>DPMG / APOIO / IBIRITE</t>
  </si>
  <si>
    <t>IBIRITE</t>
  </si>
  <si>
    <t>CAMILA MAGALHAES DA SILVA</t>
  </si>
  <si>
    <t>CAMILA NATALIA FERREIRA TEOFILO ALVES</t>
  </si>
  <si>
    <t>CARLA BANDEIRA MENDES</t>
  </si>
  <si>
    <t>CARLA CRISTINA GOMES</t>
  </si>
  <si>
    <t>ASSISTENTE II</t>
  </si>
  <si>
    <t>CARLA CRISTINA LOPES LUIZ AQUINO</t>
  </si>
  <si>
    <t xml:space="preserve"> DPMG / APOIO / CARATINGA</t>
  </si>
  <si>
    <t>CARATINGA</t>
  </si>
  <si>
    <t>CARLA CRISTINA PEREIRA</t>
  </si>
  <si>
    <t>CARLA EDUARDA MARIANO ARANTES</t>
  </si>
  <si>
    <t>DPMG / APOIO / UNAI</t>
  </si>
  <si>
    <t>UNAI</t>
  </si>
  <si>
    <t>CARLA TATIANE DOS SANTOS</t>
  </si>
  <si>
    <t>DPMG / LIMPEZA / DIVINOPOLIS</t>
  </si>
  <si>
    <t>CARLINE NOBRE DA GAMA</t>
  </si>
  <si>
    <t>CARLOS ANTONIO ROSA</t>
  </si>
  <si>
    <t>CARLOS DA SILVA FARIA</t>
  </si>
  <si>
    <t>CARLOS JUNIO DE AGUIAR</t>
  </si>
  <si>
    <t>CARLOS VITOR CASSIANO</t>
  </si>
  <si>
    <t>DPMG / APOIO / LAVRAS</t>
  </si>
  <si>
    <t>LAVRAS</t>
  </si>
  <si>
    <t>CARMELITA MARIA DE MENEZES SOUZA NETA</t>
  </si>
  <si>
    <t>DPMG / LIMPEZA / SEDE I / BH</t>
  </si>
  <si>
    <t>CARMEM RAQUEL VIEIRA DE RESENDE SILVA</t>
  </si>
  <si>
    <t>CARMEN NOGUEIRA PORTO RIBEIRO</t>
  </si>
  <si>
    <t>DPMG / APOIO / SAO LOURENCO</t>
  </si>
  <si>
    <t>SAO LOURENCO</t>
  </si>
  <si>
    <t>CAROLINA BATISTA VASCONCELOS</t>
  </si>
  <si>
    <t>CAROLINA DE JESUS NUNES</t>
  </si>
  <si>
    <t>CASSIUS RENATO CORREA</t>
  </si>
  <si>
    <t>CELIA REGINA DO NASCIMENTO</t>
  </si>
  <si>
    <t>DPMG / LIMPEZA / SEDE III / BH</t>
  </si>
  <si>
    <t>CELIA REGINA PEREIRA GADELHA</t>
  </si>
  <si>
    <t>DPMG / LIMPEZA / VESPASIANO</t>
  </si>
  <si>
    <t>VESPASIANO</t>
  </si>
  <si>
    <t>CESAR MOREIRA DE SOUZA NETO</t>
  </si>
  <si>
    <t>CHARLENE AIRES SALOMAO MARTINS</t>
  </si>
  <si>
    <t>CHARLES LOURES DE OLIVEIRA</t>
  </si>
  <si>
    <t>CHARLES RODRIGUES ROCHA</t>
  </si>
  <si>
    <t>DPMG / APOIO / BETIM</t>
  </si>
  <si>
    <t>BETIM</t>
  </si>
  <si>
    <t>CHEILA DA CONCEICAO DIAS RODRIGUES</t>
  </si>
  <si>
    <t>DPMG / APOIO / UNID. BARREIRO / BH</t>
  </si>
  <si>
    <t>CHRISTOFFER HENRIQUE DOS SANTOS</t>
  </si>
  <si>
    <t>CHRISTOPHER GUEDES DOS SANTOS CRUZ</t>
  </si>
  <si>
    <t>CIBELE CARVALHO BOTELHO</t>
  </si>
  <si>
    <t>DPMG / APOIO / PITANGUI</t>
  </si>
  <si>
    <t>PITANGUI</t>
  </si>
  <si>
    <t>CINARA HIRLE</t>
  </si>
  <si>
    <t>CINTIA COSTA RODRIGUES DE ALMEIDA</t>
  </si>
  <si>
    <t>DPMG / APOIO / PEDRO LEOPOLDO</t>
  </si>
  <si>
    <t>PEDRO LEOPOLDO</t>
  </si>
  <si>
    <t>CINTIA DE FATIMA RODRIGUES</t>
  </si>
  <si>
    <t>DPMG / LIMPEZA / IPATINGA</t>
  </si>
  <si>
    <t>IPATINGA</t>
  </si>
  <si>
    <t>CLARICE SOARES COSTA</t>
  </si>
  <si>
    <t>DPMG / LIMPEZA / SEDE II / BH</t>
  </si>
  <si>
    <t>CLAUDIA APARECIDA BARBOSA PEREIRA</t>
  </si>
  <si>
    <t>CLAUDIA DA SILVA REIS</t>
  </si>
  <si>
    <t>CLAUDIA HELENA VIANA</t>
  </si>
  <si>
    <t>DPMG / APOIO / ITABIRA</t>
  </si>
  <si>
    <t>ITABIRA</t>
  </si>
  <si>
    <t>CLAUDINEI PAULA DE SOUZA</t>
  </si>
  <si>
    <t>CLAUDINEIA ALVES SILVEIRA MARTINS</t>
  </si>
  <si>
    <t>CLAUDIO LUIZ DE OLIVEIRA</t>
  </si>
  <si>
    <t>DPMG / APOIO / NOVA LIMA</t>
  </si>
  <si>
    <t>CLAUDIO MARCIO MARIANI</t>
  </si>
  <si>
    <t>CLAYTON COTA DE ALMEIDA</t>
  </si>
  <si>
    <t>CLEBER FERREIRA DA COSTA</t>
  </si>
  <si>
    <t>CLEIBER COSTA JUNIOR</t>
  </si>
  <si>
    <t>CLEIDIENE PEREIRA REZENDE</t>
  </si>
  <si>
    <t>DPMG / LIMPEZA / ITUIUTABA</t>
  </si>
  <si>
    <t>ITUIUTABA</t>
  </si>
  <si>
    <t>CLEUSA APARECIDA EVANGELISTA</t>
  </si>
  <si>
    <t>CLOVES FURTADO APARECIDO</t>
  </si>
  <si>
    <t>CRISTHIAN MARTINS MADEIRA</t>
  </si>
  <si>
    <t>CRISTIANE DE FATIMA MOURA MONTEIRO</t>
  </si>
  <si>
    <t>DPMG / APOIO / CURVELO</t>
  </si>
  <si>
    <t>CURVELO</t>
  </si>
  <si>
    <t>CRISTIANE DE OLIVEIRA CORDEIRO</t>
  </si>
  <si>
    <t>CRISTIANE GONCALVES</t>
  </si>
  <si>
    <t>CRISTIANO CAMPOS VIEIRA_x000D_</t>
  </si>
  <si>
    <t>CRISTIOMAR JOSE GERALDO DE MOURA</t>
  </si>
  <si>
    <t>DANIEL DO CARMO TITI CHAN GWAN TI</t>
  </si>
  <si>
    <t>DANIEL FLORENCIO DA SILVA</t>
  </si>
  <si>
    <t>DANIEL GOMES DOS SANTOS</t>
  </si>
  <si>
    <t>DANIEL IZAQUE LOPES</t>
  </si>
  <si>
    <t>DPMG / APOIO / FRUTAL</t>
  </si>
  <si>
    <t>FRUTAL</t>
  </si>
  <si>
    <t>DANIELA MARIANO DOS SANTOS</t>
  </si>
  <si>
    <t>DANIELA RITA DE SOUZA</t>
  </si>
  <si>
    <t>DPMG / APOIO / SÃO JOÃO DEL REI</t>
  </si>
  <si>
    <t>SAO JOAO DEL REI</t>
  </si>
  <si>
    <t>DANIELE FARIA DE OLIVEIRA</t>
  </si>
  <si>
    <t>DPMG / APOIO / EXTREMA</t>
  </si>
  <si>
    <t>EXTREMA</t>
  </si>
  <si>
    <t>DANIELE RIBEIRO JORDAO</t>
  </si>
  <si>
    <t>DANIELSON SEBASTIÃO SILVA</t>
  </si>
  <si>
    <t>DANILLA GALANTINI ASSIS</t>
  </si>
  <si>
    <t>DANNYLO RODRIGUES DUARTE</t>
  </si>
  <si>
    <t>DARLENE OLIVEIRA DOS SANTOS MACIEL</t>
  </si>
  <si>
    <t>DAVI ANDRADE XAVIER</t>
  </si>
  <si>
    <t>DAVI DE SOUZA ALVES</t>
  </si>
  <si>
    <t>DAVI INACIO ALVES MADUREIRA</t>
  </si>
  <si>
    <t>DAVI TAVARES MARTINS</t>
  </si>
  <si>
    <t>DAVID DE SOUSA MACHADO</t>
  </si>
  <si>
    <t>DAVID GONCALVES SANTOS_x000D_</t>
  </si>
  <si>
    <t>DAYSE CRISTINA SILVEIRA</t>
  </si>
  <si>
    <t>DPMG / APOIO / OURO BRANCO</t>
  </si>
  <si>
    <t>OURO BRANCO</t>
  </si>
  <si>
    <t>DEBORA CRISTINA DUARTE</t>
  </si>
  <si>
    <t>DPMG / LIMPEZA / CAMBUI</t>
  </si>
  <si>
    <t>CAMBUI</t>
  </si>
  <si>
    <t xml:space="preserve">DEBORA MARIA PEREIRA </t>
  </si>
  <si>
    <t>DPMG / APOIO / ARAGUARI</t>
  </si>
  <si>
    <t>ARAGUARI</t>
  </si>
  <si>
    <t>DEBORAH ALVES SILVA</t>
  </si>
  <si>
    <t>DELANO BARBOSA SILVEIRA</t>
  </si>
  <si>
    <t>DENILDA PEREIRA DOS SANTOS</t>
  </si>
  <si>
    <t>DPMG / APOIO / BAEPENDI</t>
  </si>
  <si>
    <t>BAEPENDI</t>
  </si>
  <si>
    <t>DENISE GOMES DE OLIVEIRA</t>
  </si>
  <si>
    <t xml:space="preserve">DENISE MIGUEL CARDOSO </t>
  </si>
  <si>
    <t>DPMG / LIMPEZA / CAMPANHA</t>
  </si>
  <si>
    <t>CAMPANHA</t>
  </si>
  <si>
    <t>DEUFRANIA RAMOS DE CESAR</t>
  </si>
  <si>
    <t>DIEGO MOREIRA DE OLIVEIRA</t>
  </si>
  <si>
    <t>DIVINO ROSA DA SILVA FERREIRA</t>
  </si>
  <si>
    <t>DOUGLAS DE SOUZA DE PAULA</t>
  </si>
  <si>
    <t>DOUGLAS OLIVEIRA DE CARVALHO</t>
  </si>
  <si>
    <t>DPMG / APOIO / ALEM PARAIBA</t>
  </si>
  <si>
    <t>ALEM PARAIBA</t>
  </si>
  <si>
    <t>DULCELENE APARECIDA DOS SANTOS SOARES</t>
  </si>
  <si>
    <t>DULCILENE PEREIRA ALVES DA SILVA</t>
  </si>
  <si>
    <t>DPMG / LIMPEZA / JABOTICATUBAS</t>
  </si>
  <si>
    <t>JABOTICATUBAS</t>
  </si>
  <si>
    <t>DULSIMAR SOARES DE ALMEIDA MARTINS</t>
  </si>
  <si>
    <t>EDENILTON ELIAS DOS SANTOS</t>
  </si>
  <si>
    <t>EDILAINE LUZIA GONCALVES</t>
  </si>
  <si>
    <t>DPMG / APOIO / GUARANESIA</t>
  </si>
  <si>
    <t>GUARANESIA</t>
  </si>
  <si>
    <t>EDILENE BARBARA DA SILVA LIMA</t>
  </si>
  <si>
    <t>DPMG / APOIO / IPATINGA</t>
  </si>
  <si>
    <t>EDILENE MARIA DE JESUS SIUVES</t>
  </si>
  <si>
    <t>EDILSON COELHO</t>
  </si>
  <si>
    <t>EDINEIA DOS REIS</t>
  </si>
  <si>
    <t>EDMAR MOREIRA FAUSTINO</t>
  </si>
  <si>
    <t>EDNA FERREIRA DOS SANTOS</t>
  </si>
  <si>
    <t>EDNA MARIA MIRANDA FERREIRA</t>
  </si>
  <si>
    <t>EDNEI FERREIRA MAIA</t>
  </si>
  <si>
    <t>DPMG / APOIO / ITUIUTABA</t>
  </si>
  <si>
    <t>EDSON DA SILVA</t>
  </si>
  <si>
    <t>DPMG / LIMPEZA / SAO LOURENCO</t>
  </si>
  <si>
    <t>EDSON RODRIGUES FERREIRA_x000D_</t>
  </si>
  <si>
    <t>EDUARDO DE FREITAS MIRANDA BATISTA</t>
  </si>
  <si>
    <t>EDUARDO LOPES DA ROCHA</t>
  </si>
  <si>
    <t>DPMG / APOIO / LAGOA DA PRATA</t>
  </si>
  <si>
    <t>LAGOA DA PRATA</t>
  </si>
  <si>
    <t>EDUARDO PEREIRA RODRIGUES</t>
  </si>
  <si>
    <t>EDUARDO RIBEIRO DE CARVALHO</t>
  </si>
  <si>
    <t>DPMG / APOIO / ERVÁLIA</t>
  </si>
  <si>
    <t>ERVÁLIA</t>
  </si>
  <si>
    <t xml:space="preserve">EDVANDRO NUNES PETZOLD </t>
  </si>
  <si>
    <t>EDVANIA APARECIDA FONSECA MARINHO</t>
  </si>
  <si>
    <t>DPMG / APOIO / ITAJUBA</t>
  </si>
  <si>
    <t>ITAJUBA</t>
  </si>
  <si>
    <t>ELAINE CRISTINA DE PAULA FUSCALDI</t>
  </si>
  <si>
    <t>DPMG / APOIO / VIÇOSA</t>
  </si>
  <si>
    <t>VICOSA</t>
  </si>
  <si>
    <t>ELCIO PEREIRA DIAS</t>
  </si>
  <si>
    <t>ELI ALVES DE PAULA</t>
  </si>
  <si>
    <t>DPMG / APOIO / PASSOS</t>
  </si>
  <si>
    <t>PASSOS</t>
  </si>
  <si>
    <t>ELIANA RITA DE CASSIA ANASTACIO</t>
  </si>
  <si>
    <t>ELIANE MUNIZ DA SILVEIRA</t>
  </si>
  <si>
    <t>DPMG / APOIO / PAPAGAIOS</t>
  </si>
  <si>
    <t>PAPAGAIOS</t>
  </si>
  <si>
    <t>ELIANE NUNES FIGUEIRA</t>
  </si>
  <si>
    <t>DPMG / LIMPEZA / UBERABA</t>
  </si>
  <si>
    <t>ELIANE PEREIRA DA SILVA</t>
  </si>
  <si>
    <t>DPMG / LIMPEZA / PATROCÍNIO</t>
  </si>
  <si>
    <t>PATROCINIO</t>
  </si>
  <si>
    <t>ELIAS DAS NEVES FARIA</t>
  </si>
  <si>
    <t>ELIETH FATIMA DE CARVALHO SANTIAGO</t>
  </si>
  <si>
    <t>ELISA MARQUES DE OLIVEIRA</t>
  </si>
  <si>
    <t>ELISANGELA BARBARA FARIA</t>
  </si>
  <si>
    <t>ELISANGELA CRISTINA DO CARMO CAMARGO</t>
  </si>
  <si>
    <t>DPMG / APOIO / ITAMOGI</t>
  </si>
  <si>
    <t>ITAMOGI</t>
  </si>
  <si>
    <t>ELISANGELA MARQUES OLIVEIRA</t>
  </si>
  <si>
    <t>DPMG / LIMPEZA / GUAXUPE</t>
  </si>
  <si>
    <t>GUAXUPE</t>
  </si>
  <si>
    <t>ELISANGELA MORAIS DE CARVALHO</t>
  </si>
  <si>
    <t>AUXILIAR SERVIÇOS GERAIS</t>
  </si>
  <si>
    <t>DPMG / LIMPEZA / SANTA LUZIA</t>
  </si>
  <si>
    <t>SANTA LUZIA</t>
  </si>
  <si>
    <t>ELIVANE VALENTINO</t>
  </si>
  <si>
    <t>ELIZANGELA GOMES MORAES FARIA</t>
  </si>
  <si>
    <t>DPMG / LIMPEZA / ITURAMA</t>
  </si>
  <si>
    <t>ITURAMA</t>
  </si>
  <si>
    <t>ELIZEU BORGES FERREIRA</t>
  </si>
  <si>
    <t>ELIZEU CARMONA DA COSTA FILHO</t>
  </si>
  <si>
    <t>ELOISA DAS GRAÇAS FERNANDES</t>
  </si>
  <si>
    <t>DPMG / LIMPEZA / ITAUNA</t>
  </si>
  <si>
    <t>ELZA MARIA QUEIROZ TAVARES SILVA</t>
  </si>
  <si>
    <t>EMERSON ALVES OLIVEIRA</t>
  </si>
  <si>
    <t>ASSISTENTE VIII</t>
  </si>
  <si>
    <t>EMERSON DOS SANTOS</t>
  </si>
  <si>
    <t>EMERSON JULIO VIRGILIO</t>
  </si>
  <si>
    <t>EMIDIO CARNEIRO FILHO</t>
  </si>
  <si>
    <t>EMILIA ROBERTA PRADO ALMEIDA</t>
  </si>
  <si>
    <t>ENI DAS GRACAS SILVA EZEQUIEL</t>
  </si>
  <si>
    <t>ENY FERNANDES DE MORAIS</t>
  </si>
  <si>
    <t>DPMG / LIMPEZA / IBIRITE</t>
  </si>
  <si>
    <t>ERENI EFIGENIA DE MIRANDA</t>
  </si>
  <si>
    <t>ERICA MARQUES OLIVEIRA</t>
  </si>
  <si>
    <t>DPMG / LIMPEZA / GUARANÉSIA</t>
  </si>
  <si>
    <t>ERIKA DIAS BATISTA DOS SANTOS</t>
  </si>
  <si>
    <t>ERNANY FRANKLIM FERREIRA</t>
  </si>
  <si>
    <t>ESTEFANI DE JESUS MORAIS</t>
  </si>
  <si>
    <t>ESTHER VITORIA DE LIMA DOMINGOS</t>
  </si>
  <si>
    <t>EVALDO BARBOSA DE QUEIROZ</t>
  </si>
  <si>
    <t>EVELYN CRISTINA PEREIRA SANTOS</t>
  </si>
  <si>
    <t>FABIANA CRISTINA COSTA DE FREITAS</t>
  </si>
  <si>
    <t>DPMG / APOIO / JOAO MONLEVADE</t>
  </si>
  <si>
    <t>JOAO MONLEVADE</t>
  </si>
  <si>
    <t>FABIANE APARECIDA NAVAIS PEREIRA</t>
  </si>
  <si>
    <t>FABIANO GUIMARAES RODRIGUES</t>
  </si>
  <si>
    <t>FABRICIO NATALINO DE AGUIAR</t>
  </si>
  <si>
    <t>FATIMA AMARAL DE JESUS COIMBRA</t>
  </si>
  <si>
    <t>DPMG / LIMPEZA / NANUQUE</t>
  </si>
  <si>
    <t>NANUQUE</t>
  </si>
  <si>
    <t>FATIMA ANA DA SILVA</t>
  </si>
  <si>
    <t>FATIMA MARIA GOMES DE OLIVEIRA</t>
  </si>
  <si>
    <t>FERNANDA BARBOSA DE SOUZA</t>
  </si>
  <si>
    <t>DPMG / APOIO / PIRAPORA</t>
  </si>
  <si>
    <t>PIRAPORA</t>
  </si>
  <si>
    <t>FERNANDA DAMASCENO DOS SANTOS</t>
  </si>
  <si>
    <t>FERNANDA GABRIELA PEREIRA DA SILVA</t>
  </si>
  <si>
    <t>FERNANDA VIEIRA SANTOS</t>
  </si>
  <si>
    <t>DPMG / LIMPEZA / BOCAIUVA</t>
  </si>
  <si>
    <t>BOCAIUVA</t>
  </si>
  <si>
    <t>FERNANDO FERREIRA SILVA</t>
  </si>
  <si>
    <t>FERNANDO MAGNO PRESTES</t>
  </si>
  <si>
    <t>FERNANDO MAGNO PRESTES FILHO</t>
  </si>
  <si>
    <t>FERNANDO MENDONCA PEIXOTO</t>
  </si>
  <si>
    <t>FILIPE BOTELHO DA ROCHA</t>
  </si>
  <si>
    <t>VIGILÂNCIA ARMADA - NOTURNO</t>
  </si>
  <si>
    <t>FLAVIA BEATRIZ DE SANTANA BRAGA</t>
  </si>
  <si>
    <t>FLAVIA PEDRA RODRIGUES</t>
  </si>
  <si>
    <t>DPMG / APOIO / SABARÁ</t>
  </si>
  <si>
    <t>SABARÁ</t>
  </si>
  <si>
    <t>FLAVIA PIRES SERAFIM</t>
  </si>
  <si>
    <t xml:space="preserve"> DPMG / LIMPEZA / CARATINGA</t>
  </si>
  <si>
    <t>FLAVIO ANTONIO ROCHA</t>
  </si>
  <si>
    <t>FRANCESCO OVIEDO</t>
  </si>
  <si>
    <t>FRANCIANE ALVES DOS SANTOS</t>
  </si>
  <si>
    <t>FRANCIELE FERNANDA MARTINS</t>
  </si>
  <si>
    <t>FRANCIELE RODRIGUES DE ARAUJO</t>
  </si>
  <si>
    <t>DPMG / APOIO / LUZ</t>
  </si>
  <si>
    <t>LUZ</t>
  </si>
  <si>
    <t>FRANCISCA DE PAULA VITOR GENTIL MOREIRA</t>
  </si>
  <si>
    <t>DPMG / LIMPEZA / BOA ESPERANÇA</t>
  </si>
  <si>
    <t>FRANCISCO CARLOS BARBOSA CARRARA</t>
  </si>
  <si>
    <t>DPMG / APOIO / CATAGUASES</t>
  </si>
  <si>
    <t>CATAGUASES</t>
  </si>
  <si>
    <t>FRANKLIN UBIRATAN DE FARIA CHAGAS</t>
  </si>
  <si>
    <t>DPMG / APOIO / SEDE III/ BH</t>
  </si>
  <si>
    <t>GABRIEL DE SOUZA MATOS</t>
  </si>
  <si>
    <t>DPMG / APOIO / RIBEIRAO DAS NEVES</t>
  </si>
  <si>
    <t>GABRIEL FIDELIS VIANA</t>
  </si>
  <si>
    <t>GABRIEL GONCALVES COELHO DA SILVA</t>
  </si>
  <si>
    <t>GABRIEL SALES PEIXOTO</t>
  </si>
  <si>
    <t>GABRIELA DE CASTRO MARQUES</t>
  </si>
  <si>
    <t>GABRIELA MARIA TRINDADE DE OLIVEIRA</t>
  </si>
  <si>
    <t>GABRIELA RIOS DE AGUIAR</t>
  </si>
  <si>
    <t>GENECI DOS ANJOS DE CARVALHO</t>
  </si>
  <si>
    <t>DPMG / LIMPEZA / CONTAGEM</t>
  </si>
  <si>
    <t>GENILDA HONORIA DE OLIVEIRA</t>
  </si>
  <si>
    <t>DPMG / LIMPEZA / BETIM</t>
  </si>
  <si>
    <t>GEOVANA DA SILVA ESTER</t>
  </si>
  <si>
    <t>GEOVANI SOUZA LACERDA</t>
  </si>
  <si>
    <t>DPMG / APOIO / VESPASIANO</t>
  </si>
  <si>
    <t>GEOVANNA ELENA GOMES MACHADO</t>
  </si>
  <si>
    <t>GEOVANNA LUIZA DA SILVA PIRES</t>
  </si>
  <si>
    <t>GERALDA LACERDA DA SILVA RIBEIRO</t>
  </si>
  <si>
    <t>GERALDO DORNELIS DA SILVA</t>
  </si>
  <si>
    <t>ASSISTENTE X</t>
  </si>
  <si>
    <t xml:space="preserve">GILBERTO JOSE PEREIRA </t>
  </si>
  <si>
    <t>GILDA RODRIGUES SOUZA</t>
  </si>
  <si>
    <t>GILDERSOM NATANAEL BORGES BERNARDES</t>
  </si>
  <si>
    <t>GILMAR ANTONIO DE OLIVEIRA</t>
  </si>
  <si>
    <t>GILMAR MARTINS FERREIRA</t>
  </si>
  <si>
    <t>GILMARA MARIA COUTO ARAUJO</t>
  </si>
  <si>
    <t>ASSISTENTE V</t>
  </si>
  <si>
    <t>GILSON FERNANDES DA SILVA NETO</t>
  </si>
  <si>
    <t>GILSON SILVA FERNANDES</t>
  </si>
  <si>
    <t>GIOVANI DE CARVALHO MATOS</t>
  </si>
  <si>
    <t>GIOVANNA RAFAELLA GALDINO TINORIO</t>
  </si>
  <si>
    <t>GISELE PEREIRA DA ROCHA SCHEMBRI</t>
  </si>
  <si>
    <t>DPMG / APOIO / SETE LAGOAS</t>
  </si>
  <si>
    <t>GISELLE CRISTINA FIGUEIREDO</t>
  </si>
  <si>
    <t>GISLENE APARECIDA CARMO DE SOUZA</t>
  </si>
  <si>
    <t>DPMG / LIMPEZA / PARA DE MINAS</t>
  </si>
  <si>
    <t>PARA DE MINAS</t>
  </si>
  <si>
    <t>GISLENE PEREIRA DA SILVA E SILVA</t>
  </si>
  <si>
    <t>DPMG / LIMPEZA / PEDRO LEOPOLDO</t>
  </si>
  <si>
    <t>GLAUCIA NOGELINO PEREIRA</t>
  </si>
  <si>
    <t>GLEIDE MARIA FERREIRA DOS SANTOS</t>
  </si>
  <si>
    <t>DPMG / LIMPEZA / ITABIRA</t>
  </si>
  <si>
    <t>GLEISSON NEVES GAZETA</t>
  </si>
  <si>
    <t>GRACIELE PEREIRA DE LIMA</t>
  </si>
  <si>
    <t>GRACIELLE ELISA DIAS DO NASCIMENTO</t>
  </si>
  <si>
    <t>GUILHERME DA SILVA DOS SANTOS</t>
  </si>
  <si>
    <t>GUILHERME DOS SANTOS P GOMES</t>
  </si>
  <si>
    <t>GUILHERME EMANUEL SANTOS CADETE</t>
  </si>
  <si>
    <t>GUILHERME FILIPE SILVA DE PAIVA</t>
  </si>
  <si>
    <t>GUILHERME GOMES</t>
  </si>
  <si>
    <t>DPMG / LIMPEZA / VIÇOSA</t>
  </si>
  <si>
    <t>GUILHERME HENRIQUE XAVIER DO NASCIMENTO E SOUZA</t>
  </si>
  <si>
    <t>GUILHERME RIOS FALCAO BORBA</t>
  </si>
  <si>
    <t>ASSISTENTE VII</t>
  </si>
  <si>
    <t>GUILHERME SOARES FERREIRA REZENDE</t>
  </si>
  <si>
    <t>GUSTAVO CESAR MOREIRA</t>
  </si>
  <si>
    <t>GUSTAVO DOS SANTOS GONCALVES</t>
  </si>
  <si>
    <t>GUSTAVO HENRIQUE SOARES</t>
  </si>
  <si>
    <t>HADASSA DE SOUZA MOREIRA</t>
  </si>
  <si>
    <t>HEIDIANE SOARES PARANHOS</t>
  </si>
  <si>
    <t>DPMG / APOIO / SANTA LUZIA</t>
  </si>
  <si>
    <t>HELIO RODRIGUES DA FONSECA</t>
  </si>
  <si>
    <t>DPMG / LIMPEZA / TEOFILO OTONI</t>
  </si>
  <si>
    <t>HELOISIO SANTOS DA CRUZ</t>
  </si>
  <si>
    <t>SEGEX SEGURANÇA PRIVADA LTDA</t>
  </si>
  <si>
    <t>HERNANE DANIEL GANDRA ABREU</t>
  </si>
  <si>
    <t>HUIDRESON JADER COSTA E SILVA</t>
  </si>
  <si>
    <t>IARA ALVES MACHADO DE OLIVEIRA</t>
  </si>
  <si>
    <t>IARA CRISTINA DOS SANTOS</t>
  </si>
  <si>
    <t>IARA DE OLIVEIRA DE SOUZA</t>
  </si>
  <si>
    <t>DPMG / APOIO / NANUQUE</t>
  </si>
  <si>
    <t>IARA FERNANDES DIAS</t>
  </si>
  <si>
    <t>IASMIM MENELICK ANDRADE BATISTA</t>
  </si>
  <si>
    <t>ICARO COSTA LOPES</t>
  </si>
  <si>
    <t>DPMG / APOIO / RIO PRETO</t>
  </si>
  <si>
    <t>RIO PRETO</t>
  </si>
  <si>
    <t>IGOR MARQUES PASSOS DE ASSIS</t>
  </si>
  <si>
    <t>ILDA MARIA FRANCISCO</t>
  </si>
  <si>
    <t>DPMG / LIMPEZA / EXTREMA</t>
  </si>
  <si>
    <t>ILEIA HENRIQUE CHAGAS</t>
  </si>
  <si>
    <t>DPMG / APOIO / GUANHAES</t>
  </si>
  <si>
    <t>GUANHAES</t>
  </si>
  <si>
    <t>INES NASCIMENTO REIS GONCALVES</t>
  </si>
  <si>
    <t>INGRID AMORIM SOUZA GOMES</t>
  </si>
  <si>
    <t>DPMG / LIMPEZA / MANHUAÇU</t>
  </si>
  <si>
    <t>IRACILDA MACIEL DO PRADO</t>
  </si>
  <si>
    <t>IRLANE DE JESUS LINO ALVES</t>
  </si>
  <si>
    <t>ISABEL CRISTINA DE OLIVEIRA</t>
  </si>
  <si>
    <t>DPMG / LIMPEZA / TRÊS PONTAS</t>
  </si>
  <si>
    <t>TRÊS PONTAS</t>
  </si>
  <si>
    <t>ISABELA ANDRADE TAVARES</t>
  </si>
  <si>
    <t>DPMG / APOIO / BOM DESPACHO</t>
  </si>
  <si>
    <t>BOM DESPACHO</t>
  </si>
  <si>
    <t>ISABELLA VARGAS FERNANDES</t>
  </si>
  <si>
    <t>ITALO ARAUJO DEL BIONDO</t>
  </si>
  <si>
    <t>ITANIVIA MENDES CREPALDI</t>
  </si>
  <si>
    <t>IVAN DAMIAO DA SILVA</t>
  </si>
  <si>
    <t>IVANILDA MARIA BARCELOS</t>
  </si>
  <si>
    <t>DPMG / APOIO / LAGOA SANTA</t>
  </si>
  <si>
    <t>LAGOA SANTA</t>
  </si>
  <si>
    <t>IVANILDE DE JESUS NOGUEIRA</t>
  </si>
  <si>
    <t>IZABEL CRISTINA DE MEDEIROS MARQUES ROCHA</t>
  </si>
  <si>
    <t>IZABELLA CRISTINA SIMPLICIO FERREIRA</t>
  </si>
  <si>
    <t>JACKSON HERON TAVORA OLIVEIRA</t>
  </si>
  <si>
    <t>JAKELINE BRAGA DE MENEZES REZENDE FRANCA</t>
  </si>
  <si>
    <t>JAMILLE DE CASSIA MENDES ALVES</t>
  </si>
  <si>
    <t>DPMG / LIMPEZA / SAO FRANCISCO</t>
  </si>
  <si>
    <t>SAO FRANCISCO</t>
  </si>
  <si>
    <t>JANAINA APARECIDA DE CAMPOS</t>
  </si>
  <si>
    <t>JANAINA BRANT SILVA MOURA</t>
  </si>
  <si>
    <t>JANE ALVES SILVA SOUZA</t>
  </si>
  <si>
    <t>JAQUELINE DE OLIVEIRA</t>
  </si>
  <si>
    <t>DPMG / APOIO / CAMBUI</t>
  </si>
  <si>
    <t>JAQUELINE PEREIRA ROCHA</t>
  </si>
  <si>
    <t>DPMG / APOIO/ BRASILIA DE MINAS</t>
  </si>
  <si>
    <t>BRASILIA DE MINAS</t>
  </si>
  <si>
    <t>JARBAS DA SILVA MARTINS</t>
  </si>
  <si>
    <t>JASMIN IOGANANDA SOUZA</t>
  </si>
  <si>
    <t>DPMG / APOIO / IBIRACI</t>
  </si>
  <si>
    <t>IBIRACI</t>
  </si>
  <si>
    <t>JEAN AYURE REGO</t>
  </si>
  <si>
    <t>JEFERSON FERNANDO PASSETI</t>
  </si>
  <si>
    <t xml:space="preserve">DPMG / APOIO / POÇOS DE CALDAS </t>
  </si>
  <si>
    <t>JENIFER DAIANE FREITAS SANTOS SILVESTRE</t>
  </si>
  <si>
    <t>DPMG / APOIO / FRANCISCO SA</t>
  </si>
  <si>
    <t>FRANCISCO SA</t>
  </si>
  <si>
    <t>JENNIFER SAMERA DE OLIVEIRA</t>
  </si>
  <si>
    <t>JERONIMO EPIFANIO DA COSTA</t>
  </si>
  <si>
    <t>JESSICA ALVES LOUBACK</t>
  </si>
  <si>
    <t>JHONATAN</t>
  </si>
  <si>
    <t>JOAO BATISTA PEREIRA SOUZA JUNIOR</t>
  </si>
  <si>
    <t>DPMG / APOIO / ITAMONTE</t>
  </si>
  <si>
    <t>ITAMONTE</t>
  </si>
  <si>
    <t>JOAO BATISTA REIS LOPES</t>
  </si>
  <si>
    <t>JOAO BRAGA NETO</t>
  </si>
  <si>
    <t>JOAO EDUARDO DE OLIVEIRA</t>
  </si>
  <si>
    <t>JOAO PEDRO REIS PECANHA AMORIM</t>
  </si>
  <si>
    <t>JOAO VICTOR VELOSO TORRES</t>
  </si>
  <si>
    <t>DPMG / APOIO / BOCAIUVA</t>
  </si>
  <si>
    <t>JOELMA DE MIRANDA</t>
  </si>
  <si>
    <t>JOSANE GUIMARAES PEREIRA</t>
  </si>
  <si>
    <t>JOSE CARLOS DE OLIVEIRA</t>
  </si>
  <si>
    <t>DPMG / APOIO / MURIAE</t>
  </si>
  <si>
    <t>MURIAE</t>
  </si>
  <si>
    <t>JOSE CARLOS SILVA BARBOSA</t>
  </si>
  <si>
    <t>DPMG / APOIO / PASSA QUATRO</t>
  </si>
  <si>
    <t>PASSA QUATRO</t>
  </si>
  <si>
    <t>JOSE DO CARMO DE SOUZA</t>
  </si>
  <si>
    <t>JOSE OSVALDO ALVARENGA VARGAS</t>
  </si>
  <si>
    <t>JOSE VINICIUS NUNES MACEDO</t>
  </si>
  <si>
    <t>DPMG / APOIO / JANUARIA</t>
  </si>
  <si>
    <t>JOSIANA DE ASSIS PIRES GOMES</t>
  </si>
  <si>
    <t>JOSIANE APARECIDA CORDEIRO BRANDES FERREIRA</t>
  </si>
  <si>
    <t>JOSIANE APARECIDA DOS SANTOS_x000D_</t>
  </si>
  <si>
    <t>JOSIAS MARCOS TEIXEIRA DIAS</t>
  </si>
  <si>
    <t>JOSUE GOMES DE FARIA</t>
  </si>
  <si>
    <t>JUCELIA BRITO DOS SANTOS</t>
  </si>
  <si>
    <t>JULIA ALVES DO NASCIMENTO SANTIAGO</t>
  </si>
  <si>
    <t>JULIANA FERREIRA MARQUES</t>
  </si>
  <si>
    <t>JULIANA SILVA SALDANHA</t>
  </si>
  <si>
    <t>DPMG / LIMPEZA / CIA/ BH</t>
  </si>
  <si>
    <t>JULIO CESAR BARBOSA LACERDA</t>
  </si>
  <si>
    <t>JULIO CESAR DE BRITO GONCALVES</t>
  </si>
  <si>
    <t>JULIO CESAR DE OLIVEIRA</t>
  </si>
  <si>
    <t>JULIO CESAR REZENDE DO PRADO</t>
  </si>
  <si>
    <t>JULIO CEZAR GARCEZ FLORENCIO</t>
  </si>
  <si>
    <t>JUNIA ALMEIDA DA SILVA DAMASCENO</t>
  </si>
  <si>
    <t>JUNIOR MARCOS DA SILVA</t>
  </si>
  <si>
    <t>JUSSARA ALMEIDA DA SILVA COIMBRA</t>
  </si>
  <si>
    <t>KAIKY LUAN BAROSA TELES</t>
  </si>
  <si>
    <t>KALLEU VIANA LUCIO</t>
  </si>
  <si>
    <t>KAMYLA SILVA GARCIA</t>
  </si>
  <si>
    <t>KARINE CRISTINA GOMES MARQUES</t>
  </si>
  <si>
    <t>KARLA DA COSTA RODRIGUES DE ALMEIDA</t>
  </si>
  <si>
    <t>KARLA IZABEL COELHO MACHADO</t>
  </si>
  <si>
    <t>DPMG / APOIO / ABRE CAMPO</t>
  </si>
  <si>
    <t>ABRE CAMPO</t>
  </si>
  <si>
    <t>KARLA LINHARES DE FREITAS BARBOSA</t>
  </si>
  <si>
    <t>KARLA RENATA MOREIRA MARTINS</t>
  </si>
  <si>
    <t>KATIA NUNES REIS</t>
  </si>
  <si>
    <t>KAUAN KENNEDY DE SOUZA ROCHA</t>
  </si>
  <si>
    <t>KAUAN VICTOR SPERANDIO</t>
  </si>
  <si>
    <t>KEILA ROCHA VIEIRA</t>
  </si>
  <si>
    <t>KELEM BEATRIZ TORIDO LEITE</t>
  </si>
  <si>
    <t>KELI ADRIANA SILVA</t>
  </si>
  <si>
    <t>KELI CRISTINA GONÇALVES</t>
  </si>
  <si>
    <t>KELLY CHRISTINA SOARES PEREIRA</t>
  </si>
  <si>
    <t>DPMG / APOIO / PARACATU</t>
  </si>
  <si>
    <t>PARACATU</t>
  </si>
  <si>
    <t>KELLY VAZ</t>
  </si>
  <si>
    <t>KELVIN DOUGLAS SOUZA ALMEIDA</t>
  </si>
  <si>
    <t>KENIA ROSA FERREIRA DE SOUZA</t>
  </si>
  <si>
    <t>DPMG / LIMPEZA / VARGINHA</t>
  </si>
  <si>
    <t>VARGINHA</t>
  </si>
  <si>
    <t>KEULA APARECIDA PIERANGELI</t>
  </si>
  <si>
    <t>DPMG / APOIO / TRES PONTAS</t>
  </si>
  <si>
    <t>KLISSIA LORENNA OLIVEIRA SANTOS</t>
  </si>
  <si>
    <t>LAERTE NEVES FERNANDES</t>
  </si>
  <si>
    <t>LARISSA PEREIRA VILLIKE</t>
  </si>
  <si>
    <t>LAURA BEATRIZ RAMOS DOS SANTOS</t>
  </si>
  <si>
    <t>DPMG / APOIO / GUAXUPE</t>
  </si>
  <si>
    <t>LAURA CRISTINA FERRAZ</t>
  </si>
  <si>
    <t>DPMG / APOIO / VISCONDE DO RIO BRANCO</t>
  </si>
  <si>
    <t>VISCONDE DO RIO BRANCO</t>
  </si>
  <si>
    <t>LAURA FERNANDA VIEIRA LIMA</t>
  </si>
  <si>
    <t>LAURA LAENDER PEREIRA</t>
  </si>
  <si>
    <t>LAVYNIA APARECIDA DE OLIVEIRA</t>
  </si>
  <si>
    <t>DPMG / APOIO / CAMANDUCAIA</t>
  </si>
  <si>
    <t>CAMANDUCAIA</t>
  </si>
  <si>
    <t>LEILA APARECIDA DE ALMEIDA</t>
  </si>
  <si>
    <t>LEILA MARA LOPES DE PAIVA</t>
  </si>
  <si>
    <t>DPMG / LIMPEZA / UBERLANDIA</t>
  </si>
  <si>
    <t>LEILA SANTOS ARAUJOS</t>
  </si>
  <si>
    <t>DPMG / LIMPEZA/ LUZ</t>
  </si>
  <si>
    <t>LEOFAGNO CORDEIRO RAMOS</t>
  </si>
  <si>
    <t xml:space="preserve">DPMG / APOIO / MONTES CLAROS </t>
  </si>
  <si>
    <t>LEONARDO DA CUNHA ALVES FERREIRA</t>
  </si>
  <si>
    <t>LEONARDO MARINHO</t>
  </si>
  <si>
    <t>LEONIDAS PAULINO</t>
  </si>
  <si>
    <t>LETICIA APARECIDA SILVA BARBOSA</t>
  </si>
  <si>
    <t>LETICIA BALMANT DE BESSA</t>
  </si>
  <si>
    <t>LETICIA ROMAO FONTOURA</t>
  </si>
  <si>
    <t>LEVI CAMPOS RODRIGUES</t>
  </si>
  <si>
    <t>LHAVINIA ALVES DO VALE</t>
  </si>
  <si>
    <t>LIDIA MARIA DOS SANTOS GONCALVES MARQUES</t>
  </si>
  <si>
    <t>DPMG / LIMPEZA / PONTE NOVA</t>
  </si>
  <si>
    <t>LILIAN FONSECA DE MELO</t>
  </si>
  <si>
    <t>DPMG / APOIO / JABOTICATUBAS</t>
  </si>
  <si>
    <t>LILIANE DE SOUZA SANTOS</t>
  </si>
  <si>
    <t>LINCOLN ALEXSANDER DO CARMO</t>
  </si>
  <si>
    <t>LIS DE ANDRADE ARAUJO</t>
  </si>
  <si>
    <t>LORRANE FONSECA SILVA</t>
  </si>
  <si>
    <t>LORRANY JULIA ARAÚJO DOS SANTOS</t>
  </si>
  <si>
    <t>LUANA FELIX CAJA</t>
  </si>
  <si>
    <t>LUANA SOARES SANTOS OLIVEIRA</t>
  </si>
  <si>
    <t>DPMG / LIMPEZA / MONTES CLAROS</t>
  </si>
  <si>
    <t>LUCAS ANTONIO BRASIL MIGUEL</t>
  </si>
  <si>
    <t>DPMG / APOIO / CAMPO BELO</t>
  </si>
  <si>
    <t>CAMPO BELO</t>
  </si>
  <si>
    <t>LUCAS HENRIQUE MASCARENHAS SENNA</t>
  </si>
  <si>
    <t>LUCAS RODRIGUES DE ALMEIDA</t>
  </si>
  <si>
    <t>LUCAS SOUZA DE ARAUJO</t>
  </si>
  <si>
    <t xml:space="preserve">LUCELIA LOPES SANTOS </t>
  </si>
  <si>
    <t>LUCI ANA BERNARDES DA SILVA</t>
  </si>
  <si>
    <t>DPMG / APOIO / CAMPANHA</t>
  </si>
  <si>
    <t>LUCIA HELENA GOMES PEREIRA</t>
  </si>
  <si>
    <t>DPMG / LIMP / SALINAS</t>
  </si>
  <si>
    <t>SALINAS</t>
  </si>
  <si>
    <t>LUCIANA APARECIDA PINTO MOREIRA</t>
  </si>
  <si>
    <t>DPMG / LIMPEZA / DIAMANTINA</t>
  </si>
  <si>
    <t>DIAMANTINA</t>
  </si>
  <si>
    <t>LUCIANA RAMOS</t>
  </si>
  <si>
    <t>LUCIANE FERREIRA MACEDO AUGUSTO</t>
  </si>
  <si>
    <t>LUCIANO APARECIDO CARDOSO VIEIRA</t>
  </si>
  <si>
    <t xml:space="preserve"> DPMG / APOIO / JUIZ DE FORA</t>
  </si>
  <si>
    <t>LUCIANO VASCONCELOS LIMOES</t>
  </si>
  <si>
    <t>LUCIANO XAVIER TAVORA</t>
  </si>
  <si>
    <t>LUCIENE KELLEN SILVA</t>
  </si>
  <si>
    <t>LUCINEIA APARECIDA PEREIRA DE LIMA SILVA</t>
  </si>
  <si>
    <t xml:space="preserve"> DPMG / LIMPEZA / CAMANDUCAIA</t>
  </si>
  <si>
    <t>LUDIMILA OLIVEIRA DA SILVA</t>
  </si>
  <si>
    <t>LUIS FELIPE DE SOUZA PAULA</t>
  </si>
  <si>
    <t>LUIS HENRIK VALÉRIO VIEIRA DA SILVA</t>
  </si>
  <si>
    <t>LUIZ CARLOS FERREIRA CHAVES</t>
  </si>
  <si>
    <t>LUIZ CARLOS VAZ</t>
  </si>
  <si>
    <t>LUIZ FELIPE SOUSA DE OLIVEIRA</t>
  </si>
  <si>
    <t>LUNYANA LIMA CALDEIRA</t>
  </si>
  <si>
    <t>LUZIENE BATISTA ALMEIDA</t>
  </si>
  <si>
    <t>MANOEL MOREIRA SILVA</t>
  </si>
  <si>
    <t>DPMG / APOIO/ SALINAS</t>
  </si>
  <si>
    <t>MARA ANGELICA DE MELO OLIVEIRA</t>
  </si>
  <si>
    <t>MARCELO ANTONIO DE OLIVEIRA</t>
  </si>
  <si>
    <t>MARCELO AUGUSTO SANTOS LOPES</t>
  </si>
  <si>
    <t>MARCELO DE ALENCAR VELOSO</t>
  </si>
  <si>
    <t>MARCELO FRANCISCANI RIBEIRO MARCOLINO</t>
  </si>
  <si>
    <t>MARCELO SILVA OLIVEIRA</t>
  </si>
  <si>
    <t>MARCIA BORGES CAMPOS LEMOS</t>
  </si>
  <si>
    <t>DPMG / LIMPEZA / CASSIA</t>
  </si>
  <si>
    <t>CASSIA</t>
  </si>
  <si>
    <t>MARCIA SAMPAIO BARROS</t>
  </si>
  <si>
    <t>MARCILENE SILVA REIS</t>
  </si>
  <si>
    <t>DPMG / LIMPEZA / RESENDE COSTA</t>
  </si>
  <si>
    <t>MARCILIO BOAVENTURA DE SOUSA ABRITTA</t>
  </si>
  <si>
    <t>MARCO AURELIO DE SOUZA</t>
  </si>
  <si>
    <t>MARCO PEREIRA BITARAES</t>
  </si>
  <si>
    <t>MARCOS ANTONIO DE JESUS</t>
  </si>
  <si>
    <t>MARCOS VINICIUS VIOL</t>
  </si>
  <si>
    <t>MARCUS TULIO PEDROSA</t>
  </si>
  <si>
    <t>MARCUS VINICIUS FERNANDES SILVA</t>
  </si>
  <si>
    <t>MARIA APARECIDA BRITO FONSECA E SILVA</t>
  </si>
  <si>
    <t>MARIA APARECIDA MARTINS SILVEIRA</t>
  </si>
  <si>
    <t>MARIA DA PIEDADE MACHADO SA</t>
  </si>
  <si>
    <t>MARIA DAS DORES MONTALVAO DA SILVA</t>
  </si>
  <si>
    <t>MARIA DAS GRACAS CORREIA</t>
  </si>
  <si>
    <t>MARIA DAS GRACAS FIRMINO</t>
  </si>
  <si>
    <t>DPMG / LIMPEZA / ABRE CAMPO</t>
  </si>
  <si>
    <t>MARIA DE LOURDES CASSIANO DOS REIS</t>
  </si>
  <si>
    <t>MARIA DO CARMO DONATO NOGUEIRA</t>
  </si>
  <si>
    <t>DPMG / LIMPEZA / MURIAE</t>
  </si>
  <si>
    <t>MARIA DO ROSARIO GONCALVES</t>
  </si>
  <si>
    <t>DPMG / LIMPEZA / SABARÁ</t>
  </si>
  <si>
    <t>MARIA DUTRA DA SILVA LUZ GARCIA</t>
  </si>
  <si>
    <t>MARIA EDUARDA BRAINER EMILIANO</t>
  </si>
  <si>
    <t>MARIA EDUARDA GONCALVES TIMOTEO</t>
  </si>
  <si>
    <t>MARIA ELIANA PEREIRA</t>
  </si>
  <si>
    <t>MARIA ESTER LATERZA FRATARI</t>
  </si>
  <si>
    <t>MARIA HELENA DA SILVA</t>
  </si>
  <si>
    <t>MARIA INES LIMA SILVA</t>
  </si>
  <si>
    <t>DPMG / LIMPEZA / MONTE ALEGRE DE MINAS</t>
  </si>
  <si>
    <t>MONTE ALEGRE DE MINAS</t>
  </si>
  <si>
    <t>MARIA LUCIA DE MORAES</t>
  </si>
  <si>
    <t>MARIA LUCIA FERREIRA</t>
  </si>
  <si>
    <t>MARIA OLINA DA SILVA COUTO</t>
  </si>
  <si>
    <t>DPMG LIMP /BOM DESPACHO</t>
  </si>
  <si>
    <t>MARIA SELMA DE MELO SANTOS</t>
  </si>
  <si>
    <t>MARIA VITORIA VALERIANO BALDUINO</t>
  </si>
  <si>
    <t>DPMG / APOIO / VARGINHA</t>
  </si>
  <si>
    <t>MARIANA FRANCISCA RODRIGUES CESAR</t>
  </si>
  <si>
    <t>MARIANA NUNES CARVALHO</t>
  </si>
  <si>
    <t>MARIANA PEREIRA DA SILVA BRANDES</t>
  </si>
  <si>
    <t>MARIANA VIEIRA GOMES NEGROMONTE</t>
  </si>
  <si>
    <t>MARIANNA RABELO BARBOSA</t>
  </si>
  <si>
    <t>DPMG / APOIO/ FORMIGA</t>
  </si>
  <si>
    <t>FORMIGA</t>
  </si>
  <si>
    <t>MARILIA MOREIRA LEITE</t>
  </si>
  <si>
    <t>DPMG / LIMPEZA / ARAGUARI</t>
  </si>
  <si>
    <t>MARINA DE ASSIS GOMES</t>
  </si>
  <si>
    <t>MARINA MENDES FERREIRA</t>
  </si>
  <si>
    <t>MARINA RODRIGUES DE OLIVEIRA</t>
  </si>
  <si>
    <t>DPMG / LIMPEZA / LEOPOLDINA</t>
  </si>
  <si>
    <t>MARIO LUIZ DO NASCIMENTO JUNIOR</t>
  </si>
  <si>
    <t>MARIO LUIZ FRAGA</t>
  </si>
  <si>
    <t>MARISE ALVES FERREIRA</t>
  </si>
  <si>
    <t>MARLI MARIA DE AGUINEL MANOEL</t>
  </si>
  <si>
    <t>MARLON GONZAGA BARDASSON</t>
  </si>
  <si>
    <t>MARLON JUNIO LOPES SANTOS</t>
  </si>
  <si>
    <t>DPMG / APOIO / JANAÚBA</t>
  </si>
  <si>
    <t>JANAUBA</t>
  </si>
  <si>
    <t>VIGILARM SEGURANÇA PRIVADA LTDA</t>
  </si>
  <si>
    <t>MARLY DE FATIMA TIAGO</t>
  </si>
  <si>
    <t>MATEUS SOUZA CRUZ</t>
  </si>
  <si>
    <t>MATHEUS AUGUSTO AMARAL MASCARENHAS</t>
  </si>
  <si>
    <t>MATHEUS DE MATOS RAFAEL</t>
  </si>
  <si>
    <t>MATHEUS DORNELAS DE SOUZA</t>
  </si>
  <si>
    <t>DPMG / APOIO / PATROCINIO</t>
  </si>
  <si>
    <t>MATHEUS HENRIQUE ALMEIDA SCHUVITZWKI</t>
  </si>
  <si>
    <t>MAURICIA PEREIRA BARBOSA</t>
  </si>
  <si>
    <t>MAURIZA DA PIEDADE MOREIRA</t>
  </si>
  <si>
    <t>DPMG / APOIO / JESP</t>
  </si>
  <si>
    <t>MAURO DE PAULA DOS SANTOS SILVA</t>
  </si>
  <si>
    <t>MAURO ROBERTO CORREA DA SILVA_x000D_</t>
  </si>
  <si>
    <t>MAYARA AMANDA DOS SANTOS RIBEIRO</t>
  </si>
  <si>
    <t>MICHAEL AVELINO BRITTO</t>
  </si>
  <si>
    <t>MICHEL DE PAULA PEREIRA</t>
  </si>
  <si>
    <t>MICHELLE JULIANA MEIRA DO NASCIMENTO GOMES</t>
  </si>
  <si>
    <t>MILIAN RIBEIRO SCOS</t>
  </si>
  <si>
    <t>MILZER REGINA FERREIRA REIS</t>
  </si>
  <si>
    <t>MIRELLA MENDES DA MOTA</t>
  </si>
  <si>
    <t>MIRIAM SILVA DE SOUZA DINIZ</t>
  </si>
  <si>
    <t>MISLENE DA SILVA BESSA</t>
  </si>
  <si>
    <t>DPMG / APOIO / NOVO CRUZEIRO</t>
  </si>
  <si>
    <t>MONICA REIS SANTOS</t>
  </si>
  <si>
    <t>MONICA RIBEIRO DE PAIVA</t>
  </si>
  <si>
    <t>NARA NUBIA FERREIRA</t>
  </si>
  <si>
    <t>DPMG / APOIO / CARMO DO CAJURU</t>
  </si>
  <si>
    <t>CARMO DO CAJURU</t>
  </si>
  <si>
    <t>NATAL ALVES PEREIRA JUNIOR</t>
  </si>
  <si>
    <t>NATALIA ETYELE SOUZA LIMA</t>
  </si>
  <si>
    <t>DPMG / APOIO / JANAUBA</t>
  </si>
  <si>
    <t>NATALIA LEAL MILAGRES</t>
  </si>
  <si>
    <t>NATALIA RAQUEL DOS SANTOS PEREIRA</t>
  </si>
  <si>
    <t>DMPG / APOIO / MONTE SIAO</t>
  </si>
  <si>
    <t>MONTE SIAO</t>
  </si>
  <si>
    <t>NATANIA REIS DUTRA</t>
  </si>
  <si>
    <t>DPMG / LIMPEZA / CATAGUASES</t>
  </si>
  <si>
    <t>NATHALIA CRISTINA SILVEIRA</t>
  </si>
  <si>
    <t>NATHALIA DE OLIVEIRA GARIGLIO</t>
  </si>
  <si>
    <t>NATHALIA FERREIRA DA SILVA</t>
  </si>
  <si>
    <t>DPMG / APOIO / SANTA RITA DO SAPUCAI</t>
  </si>
  <si>
    <t>SANTA RITA DO SAPUCAI</t>
  </si>
  <si>
    <t>NATHALIA RODRIGUES MONTEIRO</t>
  </si>
  <si>
    <t>DPMG / APOIO / COROMANDEL</t>
  </si>
  <si>
    <t>COROMANDEL</t>
  </si>
  <si>
    <t>NATTANI SCALLIONE DE OLIVEIRA ANDRIOTE_x000D_</t>
  </si>
  <si>
    <t>NAYARA ALMEIDA SILVA</t>
  </si>
  <si>
    <t>NAYARA REGINA GERONIMO VENANCIO</t>
  </si>
  <si>
    <t>NAZARETH DE SOUZA NEVES</t>
  </si>
  <si>
    <t>NEI FRANCISCO DE SOUZA JUNIOR</t>
  </si>
  <si>
    <t>NEIDE APARECIDA DE JESUS RODRIGUES</t>
  </si>
  <si>
    <t>DPMG / LIMPEZA / SÃO JOÃO DEL REI</t>
  </si>
  <si>
    <t>NELITO VIEIRA RODRIGUES</t>
  </si>
  <si>
    <t>NELSON LUIZ PIMENTA</t>
  </si>
  <si>
    <t>NICOLLAS GABRIEL LINHARES GUIMARAES</t>
  </si>
  <si>
    <t>NILCIA APARECIDA DOS SANTOS</t>
  </si>
  <si>
    <t>DPMG / LIMPEZA / ALFENAS</t>
  </si>
  <si>
    <t>NORMA PEREIRA RAMOS</t>
  </si>
  <si>
    <t>DPMG / LIMPEZA / PARACATU</t>
  </si>
  <si>
    <t>NUBIA INGRANDE CRESCENCIO RODRIGUES</t>
  </si>
  <si>
    <t>DPMG / APOIO / BRUMADINHO</t>
  </si>
  <si>
    <t>NUNO COELHO LOPES</t>
  </si>
  <si>
    <t>PABLO AUGUSTO MARTINS PRADO</t>
  </si>
  <si>
    <t>PABLO GONÇALVES COSTA</t>
  </si>
  <si>
    <t>DPMG / APOIO / DIAMANTINA</t>
  </si>
  <si>
    <t>PABLO VICTOR GOMES SANTOS</t>
  </si>
  <si>
    <t>PALMERINO DORNELAS DE ANDRADE</t>
  </si>
  <si>
    <t>PAMELA SAMARA ANDRADE PINTO DOS ANJOS</t>
  </si>
  <si>
    <t>PATRICIA DA SILVA</t>
  </si>
  <si>
    <t>DPMG / LIMPEZA / MARIANA</t>
  </si>
  <si>
    <t xml:space="preserve">MARIANA </t>
  </si>
  <si>
    <t>PATRICIA DA SILVA CUSTODIO</t>
  </si>
  <si>
    <t>PATRICIA MARIA DOS SANTOS</t>
  </si>
  <si>
    <t>PATRICIA SANTOS BORBA</t>
  </si>
  <si>
    <t>PATRICIA SANTOS MAIA</t>
  </si>
  <si>
    <t>PATRICK AUGUSTO COSTA SILVA</t>
  </si>
  <si>
    <t>PAULA AZEREDO GARCIA</t>
  </si>
  <si>
    <t>DPMG / LIMPEZA / LAGOA DA PRATA</t>
  </si>
  <si>
    <t>PAULA GRAZIELLE GONÇALVES DO NASCIMENTO</t>
  </si>
  <si>
    <t>PAULO CORREA PENHA</t>
  </si>
  <si>
    <t>DPMG / APOIO / CAXAMBU</t>
  </si>
  <si>
    <t>CAXAMBU</t>
  </si>
  <si>
    <t>PAULO HENRIQUE RODRIGUES</t>
  </si>
  <si>
    <t>PAULO ROBERTO DE ARAUJO PORTES</t>
  </si>
  <si>
    <t>DPMG / APOIO / MANHUMIRIM</t>
  </si>
  <si>
    <t>MANHUMIRIM</t>
  </si>
  <si>
    <t>PAULO ROBERTO MARTINEZ JACINTO</t>
  </si>
  <si>
    <t>PAULO SERGIO SOUZA DE OLIVEIRA</t>
  </si>
  <si>
    <t>PEDRA LUCIA FERREIRA DA ROCHA</t>
  </si>
  <si>
    <t>PEDRO ESTEVES DE BESSA</t>
  </si>
  <si>
    <t>PEDRO HENRIQUE MANTOVANI CHAVES</t>
  </si>
  <si>
    <t>PEDRO RYAN NUNES DIAS</t>
  </si>
  <si>
    <t>PLICIANE ARAUJO OLIVEIRA</t>
  </si>
  <si>
    <t>QUEILA TABUQUINI SOARES_x000D_</t>
  </si>
  <si>
    <t>ASSISTENTE III</t>
  </si>
  <si>
    <t>QUELLEM NATALIA DE SOUZA</t>
  </si>
  <si>
    <t>DPMG / APOIO / ARAXA</t>
  </si>
  <si>
    <t>ARAXA</t>
  </si>
  <si>
    <t xml:space="preserve">QUEZIA COUTINHO </t>
  </si>
  <si>
    <t>RAFAEL ASAFE DOS SANTOS DUARTE</t>
  </si>
  <si>
    <t>RAFAEL AUGUSTO DE LIMA</t>
  </si>
  <si>
    <t>RAFAEL BENEDITO DA SILVA</t>
  </si>
  <si>
    <t>RAFAEL DE SOUZA MALAQUIAS</t>
  </si>
  <si>
    <t>RAFAEL DELFINO GONTIJO</t>
  </si>
  <si>
    <t>RAFAEL MOREIRA DA SILVA</t>
  </si>
  <si>
    <t>DPMG / APOIO / UBA</t>
  </si>
  <si>
    <t>UBA</t>
  </si>
  <si>
    <t>RAFAEL MOTA DE OLIVEIRA</t>
  </si>
  <si>
    <t>RAFAEL RODRIGUES DE SOUZA</t>
  </si>
  <si>
    <t>RAFAEL SILVA MENDONÇA</t>
  </si>
  <si>
    <t>RAFAEL VITOR DE MELO SANTOS</t>
  </si>
  <si>
    <t>RAFAELA APARECIDA DA SILVA PEREIRA CASTRO</t>
  </si>
  <si>
    <t>RAFAELA CRISTINA SOUZA DE MELO</t>
  </si>
  <si>
    <t>RAIANE ALEXANDRA SILVA PEREIRA</t>
  </si>
  <si>
    <t xml:space="preserve"> DPMG / LIMPEZA/ JUIZ DE FORA</t>
  </si>
  <si>
    <t>RAIKA RESENDE NASCIMENTO</t>
  </si>
  <si>
    <t>RAMON CASSIMIRO DOS SANTOS</t>
  </si>
  <si>
    <t>RAPHAEL AVELINO MOTA DOS SANTOS</t>
  </si>
  <si>
    <t>RAQUEL ARANTES PARREIRA</t>
  </si>
  <si>
    <t>DPMG / APOIO / CASSIA</t>
  </si>
  <si>
    <t>RAQUEL DE CARVALHO SANTOS</t>
  </si>
  <si>
    <t>DPMG / LIMPEZA / SAO JOAO NEPOMUCENO</t>
  </si>
  <si>
    <t>SAO JOAO NEPOMUCENO</t>
  </si>
  <si>
    <t>RAQUEL HEVELIN SOARES DA SILVA</t>
  </si>
  <si>
    <t>DPMG / APOIO / SÃO JOÃO DA PONTE</t>
  </si>
  <si>
    <t>SAO JOAO DA PONTE</t>
  </si>
  <si>
    <t>RAYCA FERNANDA SANTOS DE AGUILAR</t>
  </si>
  <si>
    <t>RAYSSA DE OLIVEIRA MARQUES</t>
  </si>
  <si>
    <t>REGINA CELIA ALVES DA SILVA</t>
  </si>
  <si>
    <t>DPMG / LIMPEZA / ARAXÁ</t>
  </si>
  <si>
    <t>REGINA LUCIA DA SILVA MAGALHAES</t>
  </si>
  <si>
    <t>REGINA MARIA TEOFILO DA SILVA FONSECA</t>
  </si>
  <si>
    <t>DPMG / LIMPEZA / PITANGUI</t>
  </si>
  <si>
    <t>REGINALDO CARDOSO DA SILVA</t>
  </si>
  <si>
    <t>DPMG / APOIO / ALMOXARIFADO / BH</t>
  </si>
  <si>
    <t>REGINALDO UEGUINO GONCALVES</t>
  </si>
  <si>
    <t>REINALDO DE LIMA</t>
  </si>
  <si>
    <t>RENAN GERALDO VIEIRA DA SILVA</t>
  </si>
  <si>
    <t>RENAN REIS COSTA</t>
  </si>
  <si>
    <t>DPMG / APOIO / SAO FRANCISCO</t>
  </si>
  <si>
    <t>RENATA CRISTINA DE ALMEIDA</t>
  </si>
  <si>
    <t>DPMG / LIMPEZA / BARBACENA</t>
  </si>
  <si>
    <t>RENATA FRANCISCA PINTO</t>
  </si>
  <si>
    <t>RENATA LUCIA BARBOSA</t>
  </si>
  <si>
    <t>RENATO DA SILVA FORTUNATO</t>
  </si>
  <si>
    <t>RENATO LEE FREITAS DA SILVA</t>
  </si>
  <si>
    <t>DPMG / APOIO / BRASILIA-DF</t>
  </si>
  <si>
    <t>BRASILIA-DF</t>
  </si>
  <si>
    <t>RENATO MACIEL GAMA</t>
  </si>
  <si>
    <t>RICARDO DE AMORIM MARQUES</t>
  </si>
  <si>
    <t>RICARDO INACIO MARTINS</t>
  </si>
  <si>
    <t>RICHARD ARTUR RODRIGUES COSTA</t>
  </si>
  <si>
    <t>ASSISTENTE IX</t>
  </si>
  <si>
    <t>RICHARD FERNANDES MOREIRA</t>
  </si>
  <si>
    <t>RIEDER ANDRADE LAVIOLA</t>
  </si>
  <si>
    <t>RINA BRIGIDA DE SOUZA</t>
  </si>
  <si>
    <t>RITA AUGUSTA PEREIRA</t>
  </si>
  <si>
    <t>DPMG / LIMPEZA / CONSELHEIRO LAFAIETE</t>
  </si>
  <si>
    <t>CONSELHEIRO LAFAIETE</t>
  </si>
  <si>
    <t>RITA CASSIA SILVA GOMES SOUZA</t>
  </si>
  <si>
    <t>DPMG / LIMPEZA / ITAJUBA</t>
  </si>
  <si>
    <t>ROBERTO DANIEL HORTA DE ANDRADE</t>
  </si>
  <si>
    <t>ROBERTO LASCH RADESPIEL</t>
  </si>
  <si>
    <t>ROBSON DE OLIVEIRA SILVA</t>
  </si>
  <si>
    <t>ROBSON RODRIGUES DA SILVA DUARTE</t>
  </si>
  <si>
    <t>DPMG / APOIO / IGUATAMA</t>
  </si>
  <si>
    <t>IGUATAMA</t>
  </si>
  <si>
    <t>ROBSON TEIXEIRA</t>
  </si>
  <si>
    <t>RODRIGO ANTONIO DE SOUZA DA SILVA</t>
  </si>
  <si>
    <t>RODRIGO CESAR BROGNA</t>
  </si>
  <si>
    <t>RODRIGO DOS SANTOS CARVALHAES</t>
  </si>
  <si>
    <t>RODRIGO ELESSON SOARES DA COSTA</t>
  </si>
  <si>
    <t>RODRIGO PACHECO</t>
  </si>
  <si>
    <t>ROGERIO ALVES DOS SANTOS</t>
  </si>
  <si>
    <t>ROGERIO APARECIDO PEREIRA</t>
  </si>
  <si>
    <t>ROGERO ANTONIO VERTELO</t>
  </si>
  <si>
    <t>RONALDO JUNIOR SOARES CARIAS</t>
  </si>
  <si>
    <t>RONAN BASTOS DA SILVA</t>
  </si>
  <si>
    <t>ROSALI ALCIONE COUTO</t>
  </si>
  <si>
    <t>DPMG / LIMPEZA / FORMIGA</t>
  </si>
  <si>
    <t>ROSANA NAYME</t>
  </si>
  <si>
    <t>DPMG / APOIO / SAO SEBASTIAO DO PARAISO</t>
  </si>
  <si>
    <t>ROSANGELA DE FREITAS GONZAGA</t>
  </si>
  <si>
    <t>ROSANGELA SOUSA SOARES</t>
  </si>
  <si>
    <t>DPMG / LIMPEZA / UNAI</t>
  </si>
  <si>
    <t>ROSEANE APARECIDA EVA SILVA</t>
  </si>
  <si>
    <t>ROSEMARY APARECIDA LOPES</t>
  </si>
  <si>
    <t>ROSILENE ALVES DE JESUS OLIVEIRA</t>
  </si>
  <si>
    <t>ROSILENE NOGUEIRA DOS SANTOS</t>
  </si>
  <si>
    <t>ROSIMEIRE VIEIRA LEITE</t>
  </si>
  <si>
    <t>DPMG / LIMPEZA / PATOS DE MINAS</t>
  </si>
  <si>
    <t>ROSINEIDE SILVA DA PAIXAO CONCEICAO</t>
  </si>
  <si>
    <t>DPMG / LIMP / NOVA SERRANA</t>
  </si>
  <si>
    <t>RUBEN CARLOS FERREIRA DA SILVA</t>
  </si>
  <si>
    <t>SABRINA MARIA VAILANTE MEDEIROS</t>
  </si>
  <si>
    <t>SALVADOR DE OLIVEIRA SANTOS FILHO</t>
  </si>
  <si>
    <t>SAMANTHA ITO LORO</t>
  </si>
  <si>
    <t>DPMG / LIMPEZA / POÇOS DE CALDAS</t>
  </si>
  <si>
    <t>SAMUEL QUEIROZ CARVALHO</t>
  </si>
  <si>
    <t>SANDRA APARECIDA DE SOUZA COELHO</t>
  </si>
  <si>
    <t>SANDRA GARCIA MENDONCA RODRIGUES</t>
  </si>
  <si>
    <t>DPMG / LIMPEZA / GOVERNADOR VALADARES</t>
  </si>
  <si>
    <t>SANDRA JANAINA NOGUEIRA DE ALBUQUERQUE</t>
  </si>
  <si>
    <t>SANDRA MARCIA MORAIS PIRES</t>
  </si>
  <si>
    <t>SANDRA MARIA FERREIRA DE ANDRADE</t>
  </si>
  <si>
    <t>SANDRIELE RODRIGUES DE PAULA</t>
  </si>
  <si>
    <t>DPMG / LIMPEZA / IBIRACI</t>
  </si>
  <si>
    <t>SANDRO ROBERTO SILVA</t>
  </si>
  <si>
    <t>SARAH ALVES FARIA</t>
  </si>
  <si>
    <t>DPMG / APOIO / CAMPINA VERDE</t>
  </si>
  <si>
    <t>CAMPINA VERDE</t>
  </si>
  <si>
    <t>SARAH DREGER OLIVEIRA</t>
  </si>
  <si>
    <t>SARAH KETHENY TORNINI OLIVEIRA</t>
  </si>
  <si>
    <t>SAULO HENRIQUE SANTOS RIBEIRO</t>
  </si>
  <si>
    <t>SCARLATT BRENDA ALMEIDA REZENDE RIQUETTE</t>
  </si>
  <si>
    <t>DPMG / LIMPEZA / BRASILIA DE MINAS</t>
  </si>
  <si>
    <t>SCARLET SILVEIRA DROSGHIC</t>
  </si>
  <si>
    <t>SEBASTIÃO DUTRA DE RESENDE</t>
  </si>
  <si>
    <t>DPMG / APOIO / CONSELHEIRO LAFAIETE</t>
  </si>
  <si>
    <t>SERGIO ADRIANO DE SOUZA</t>
  </si>
  <si>
    <t>SERGIO MIRANDA DE OLIVEIRA</t>
  </si>
  <si>
    <t>SHEILA FERREIRA POLICARPO DE ARAUJO</t>
  </si>
  <si>
    <t>SHIRLEY APARECIDA PEREIRA MATOSO</t>
  </si>
  <si>
    <t>SHIRLEY CRISTINA DA SILVA</t>
  </si>
  <si>
    <t>SIDNEY FERREIRA PIRES</t>
  </si>
  <si>
    <t>SILVANA LUCIA GONCALVES COTTA</t>
  </si>
  <si>
    <t>SILVANIA DE OLIVEIRA NETO</t>
  </si>
  <si>
    <t>SILVIO CASSIO DE ASSIS</t>
  </si>
  <si>
    <t>SILVIO GUILHERME SILVA</t>
  </si>
  <si>
    <t>SIMEAO JUNIOR ROSA QUEIROZ</t>
  </si>
  <si>
    <t>SIMONE DA SILVA FRANCA VELOSO</t>
  </si>
  <si>
    <t>SIMONE SILVA SANTIAGO</t>
  </si>
  <si>
    <t>SIRLANDA MARIA DA COSTA SOUZA</t>
  </si>
  <si>
    <t>SONIA APARECIDA DA SILVA</t>
  </si>
  <si>
    <t>SONIA MARTINS VICENTE</t>
  </si>
  <si>
    <t>STELLY ANE COSTA ROSA</t>
  </si>
  <si>
    <t>SUELI APARECIDA DOS REIS</t>
  </si>
  <si>
    <t>DPMG / LIMPEZA / SANTA RITA DO SAPUCAI</t>
  </si>
  <si>
    <t>SULAMITA PERES MAGALHAES DE CARVALHO</t>
  </si>
  <si>
    <t>SUZANA OLIVEIRA PIMENTA PAIVA</t>
  </si>
  <si>
    <t>DPMG / LIMPEZA / CAMPO BELO</t>
  </si>
  <si>
    <t>TAINA FERNANDA PEREIRA DA SILVA</t>
  </si>
  <si>
    <t>DPMG / LIMPEZA / SANTOS DUMONT</t>
  </si>
  <si>
    <t>SANTOS DUMONT</t>
  </si>
  <si>
    <t>TAMIRES CAROLINA MOREIRA</t>
  </si>
  <si>
    <t>DPMG / APOIO / BAMBUÍ</t>
  </si>
  <si>
    <t>BAMBUÍ</t>
  </si>
  <si>
    <t>TANIA DA SILVA DE OLIVEIRA</t>
  </si>
  <si>
    <t>TATIANE FERNANDES DOS SANTOS</t>
  </si>
  <si>
    <t>TELMA CRISTIANE DE OLIVEIRA BROGNA</t>
  </si>
  <si>
    <t>TELMA DA SILVA BASTOS</t>
  </si>
  <si>
    <t>DPMG / LIMPEZA / BRASILIA-DF</t>
  </si>
  <si>
    <t>TELMA LIMA DE MORAIS SILVA</t>
  </si>
  <si>
    <t>DPMG / APOIO/ CONCEIÇAO DO MATO DENTRO</t>
  </si>
  <si>
    <t>CONCEIÇÃO DO MATO DENTRO</t>
  </si>
  <si>
    <t>TEREZA SOUZA SANTOS</t>
  </si>
  <si>
    <t>DPMG / LIMPEZA / PIRAPORA</t>
  </si>
  <si>
    <t>THACIANE CRISTINE DA SILVA MESSIAS</t>
  </si>
  <si>
    <t>DPMG / LIMPEZA / PASSOS</t>
  </si>
  <si>
    <t>THAINA OLIVEIRA BARBOSA</t>
  </si>
  <si>
    <t>THAINA PEREIRA DE ARAÚJO</t>
  </si>
  <si>
    <t>THAIS AMBROSIO ALVES</t>
  </si>
  <si>
    <t>THAIS APARECIDA VIEIRA</t>
  </si>
  <si>
    <t>THAIS DE FREITAS MOISES</t>
  </si>
  <si>
    <t>THAIS DE OLIVEIRA NOGUEIRA</t>
  </si>
  <si>
    <t>THAMIRA CELESTRINO DO CARMO SILVA</t>
  </si>
  <si>
    <t>THIAGO LUIZ JULIACI</t>
  </si>
  <si>
    <t>THIAGO NEGROMONTE DE MOURA</t>
  </si>
  <si>
    <t>TIAGO FRANCISCO OLIVEIRA</t>
  </si>
  <si>
    <t>DPMG / APOIO / BARBACENA</t>
  </si>
  <si>
    <t>TIAGO GUIMARAES RUFINO</t>
  </si>
  <si>
    <t>TIAGO LEITE JANUARIO</t>
  </si>
  <si>
    <t>TIAGO MENEZES DE ANDRADE</t>
  </si>
  <si>
    <t>TIAGO QUERINO GOMES</t>
  </si>
  <si>
    <t>TOMAZ EDUARDO DE MEDEIROS DA SILVA</t>
  </si>
  <si>
    <t>VAGNER CESAR LIMA</t>
  </si>
  <si>
    <t>VAILTON PEREIRA DE PAULA</t>
  </si>
  <si>
    <t>VALDENICE ROSA DOS SANTOS SILVA</t>
  </si>
  <si>
    <t>VALDIRENE APARECIDA DE SOUZA NUNES</t>
  </si>
  <si>
    <t>VALERIA APARECIDA QUEIROZ SOUZA BARBOSA</t>
  </si>
  <si>
    <t>DPMG / APOIO / ITURAMA</t>
  </si>
  <si>
    <t>VALERIA MARIA EVANGELISTA</t>
  </si>
  <si>
    <t>VALERIA SILVA OLIVEIRA MENDES</t>
  </si>
  <si>
    <t>DPMG / LIMPEZA / JANAUBA</t>
  </si>
  <si>
    <t>VALMIR ALEXANDRE FELIPE_x000D_</t>
  </si>
  <si>
    <t xml:space="preserve">VALMIR DA SILVA LUNA </t>
  </si>
  <si>
    <t>VANDA ALVES BATISTA</t>
  </si>
  <si>
    <t>VANDER LUCIANO DE CARVALHO</t>
  </si>
  <si>
    <t>VANDERLEI SILVA CARVALHO</t>
  </si>
  <si>
    <t>DPMG / LIMPEZA / GUANHAES</t>
  </si>
  <si>
    <t>VANDERLEIA DE ALMEIDA RIBEIRO</t>
  </si>
  <si>
    <t>DPMG / LIMPEZA / CURVELO</t>
  </si>
  <si>
    <t>VANESSA DOMINGOS PARREIRA</t>
  </si>
  <si>
    <t>VANESSA GONCALVES REIS</t>
  </si>
  <si>
    <t>VANIA CRISTINA DE SALLES FURTADO</t>
  </si>
  <si>
    <t>VANILDA LEONEL</t>
  </si>
  <si>
    <t>VANILDA RABELO DO NASCIMENTO</t>
  </si>
  <si>
    <t>VANUSA DA SILVA SABINO</t>
  </si>
  <si>
    <t>VERA LUCIA FERNANDES SANTIAGO DE SOUZA</t>
  </si>
  <si>
    <t>VERANICE DE ALMEIDA SALGADO GRIGOLI</t>
  </si>
  <si>
    <t>VERCIR ELEUTERIO</t>
  </si>
  <si>
    <t>DPMG / LIMPEZA / TRÊS CORAÇÕES</t>
  </si>
  <si>
    <t xml:space="preserve">VERINHA DOS SANTOS BATISTA </t>
  </si>
  <si>
    <t>VICTOR GABRIEL ALMEIDA ROCHA</t>
  </si>
  <si>
    <t>VILMA DE SOUZA MACHADO</t>
  </si>
  <si>
    <t>VILMA DOS SANTOS</t>
  </si>
  <si>
    <t xml:space="preserve">VILMA SILVA FERNANDES </t>
  </si>
  <si>
    <t>VITOR ANDRE FONSECA RODRIGUES</t>
  </si>
  <si>
    <t>VITOR ANTONIO SANTOS SOBRINHO</t>
  </si>
  <si>
    <t>VITORIA CRISTINA DOS SANTOS LUBIM</t>
  </si>
  <si>
    <t>VITORIA GABRIELLY CUSTODIO FELIPE</t>
  </si>
  <si>
    <t>VIVIAN SILVA NEVES</t>
  </si>
  <si>
    <t>VIVIANE FERREIRA DE OLIVEIRA SANTOS</t>
  </si>
  <si>
    <t>VIVIANE ROSA DE SOUZA</t>
  </si>
  <si>
    <t>WAGNER DA SILVA</t>
  </si>
  <si>
    <t>WALACE DE OLIVEIRA SILVA</t>
  </si>
  <si>
    <t>WALAN FERNANDES COLETA</t>
  </si>
  <si>
    <t>WALFREDO ALMEIDA MENDONÇA JUNIOR</t>
  </si>
  <si>
    <t>WALISSON DE SOUSA</t>
  </si>
  <si>
    <t>WALMIR ALBERTO DE OLIVEIRA</t>
  </si>
  <si>
    <t>WANESSA CRISTINE GONCALVES VIANA</t>
  </si>
  <si>
    <t>WARLAN DE OLIVEIRA</t>
  </si>
  <si>
    <t>WARLEY AGUILAR MEIRELES</t>
  </si>
  <si>
    <t>WDSON NUNES SANTOS</t>
  </si>
  <si>
    <t xml:space="preserve"> DPMG / APOIO / JANAUBA</t>
  </si>
  <si>
    <t>WEKISLEI JUNIOR FALEIROS DE MOURA</t>
  </si>
  <si>
    <t>WELLINGTON RAMOS ALVES</t>
  </si>
  <si>
    <t>WELTON GOMES DE ALMEIDA MOREIRA</t>
  </si>
  <si>
    <t>WELTON LOPES MARTINS</t>
  </si>
  <si>
    <t>WENDEL ALVES PINTO</t>
  </si>
  <si>
    <t>WENDERSON GERALDO SANTOS FERREIRA</t>
  </si>
  <si>
    <t>WENDERSON NICODEMOS CARDOZO</t>
  </si>
  <si>
    <t>WILLIAN JOSE FERREIRA DA SILVA</t>
  </si>
  <si>
    <t>WYLGNER SILVA COSTA</t>
  </si>
  <si>
    <t>YURI MANOEL GONCALVES DA SILVA</t>
  </si>
  <si>
    <t>ZEUZA VILAR SOUZA 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</si>
</sst>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592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6" tint="0.3999755851924192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pivotButton="1"/>
    <xf numFmtId="0" fontId="4" fillId="0" borderId="2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/>
    </xf>
    <xf numFmtId="14" fontId="9" fillId="0" borderId="2" xfId="0" applyNumberFormat="1" applyFont="1" applyBorder="1" applyAlignment="1">
      <alignment horizontal="left" vertical="center"/>
    </xf>
    <xf numFmtId="0" fontId="9" fillId="0" borderId="2" xfId="0" applyFont="1" applyBorder="1"/>
    <xf numFmtId="0" fontId="9" fillId="5" borderId="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0" xfId="0" applyFill="1"/>
    <xf numFmtId="14" fontId="9" fillId="0" borderId="1" xfId="0" applyNumberFormat="1" applyFont="1" applyBorder="1" applyAlignment="1">
      <alignment horizontal="left" vertic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14" fontId="9" fillId="0" borderId="5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14" fontId="9" fillId="0" borderId="2" xfId="0" applyNumberFormat="1" applyFont="1" applyBorder="1" applyAlignment="1">
      <alignment horizontal="left"/>
    </xf>
    <xf numFmtId="14" fontId="9" fillId="0" borderId="2" xfId="0" applyNumberFormat="1" applyFont="1" applyBorder="1" applyAlignment="1">
      <alignment horizont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left" vertical="center"/>
    </xf>
    <xf numFmtId="14" fontId="9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/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horizontal="left"/>
    </xf>
    <xf numFmtId="14" fontId="9" fillId="0" borderId="4" xfId="0" applyNumberFormat="1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/>
    </xf>
    <xf numFmtId="0" fontId="9" fillId="0" borderId="7" xfId="0" applyFont="1" applyBorder="1"/>
    <xf numFmtId="0" fontId="9" fillId="0" borderId="6" xfId="0" applyFont="1" applyBorder="1"/>
    <xf numFmtId="0" fontId="9" fillId="0" borderId="6" xfId="0" applyFont="1" applyBorder="1" applyAlignment="1">
      <alignment horizontal="left" vertical="center"/>
    </xf>
    <xf numFmtId="14" fontId="9" fillId="0" borderId="4" xfId="0" applyNumberFormat="1" applyFont="1" applyBorder="1" applyAlignment="1">
      <alignment horizontal="left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left"/>
    </xf>
    <xf numFmtId="0" fontId="9" fillId="0" borderId="1" xfId="0" applyFont="1" applyBorder="1" applyAlignment="1"/>
    <xf numFmtId="0" fontId="9" fillId="0" borderId="5" xfId="0" applyFont="1" applyBorder="1" applyAlignment="1"/>
    <xf numFmtId="0" fontId="9" fillId="0" borderId="1" xfId="0" applyFont="1" applyFill="1" applyBorder="1" applyAlignment="1"/>
    <xf numFmtId="20" fontId="9" fillId="0" borderId="2" xfId="0" applyNumberFormat="1" applyFont="1" applyBorder="1" applyAlignment="1">
      <alignment horizontal="center"/>
    </xf>
    <xf numFmtId="9" fontId="9" fillId="0" borderId="2" xfId="0" applyNumberFormat="1" applyFont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Fill="1" applyBorder="1"/>
    <xf numFmtId="0" fontId="9" fillId="6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/>
    <xf numFmtId="14" fontId="9" fillId="0" borderId="3" xfId="0" applyNumberFormat="1" applyFont="1" applyBorder="1" applyAlignment="1">
      <alignment horizontal="left" vertical="center"/>
    </xf>
    <xf numFmtId="14" fontId="9" fillId="0" borderId="5" xfId="0" applyNumberFormat="1" applyFont="1" applyBorder="1" applyAlignment="1">
      <alignment horizontal="left"/>
    </xf>
    <xf numFmtId="14" fontId="9" fillId="0" borderId="2" xfId="0" applyNumberFormat="1" applyFont="1" applyFill="1" applyBorder="1" applyAlignment="1">
      <alignment horizontal="left"/>
    </xf>
    <xf numFmtId="14" fontId="9" fillId="6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12">
    <dxf>
      <font>
        <b val="0"/>
        <sz val="9"/>
        <color rgb="FF000000"/>
        <name val="Calibri"/>
        <scheme val="minor"/>
      </font>
      <alignment horizontal="left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sz val="9"/>
        <color rgb="FF000000"/>
        <name val="Calibri"/>
        <scheme val="minor"/>
      </font>
      <numFmt numFmtId="19" formatCode="dd/mm/yyyy"/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sz val="9"/>
        <color rgb="FF000000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sz val="9"/>
        <color rgb="FF00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sz val="9"/>
        <color rgb="FF00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sz val="9"/>
        <color rgb="FF000000"/>
        <name val="Calibri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sz val="9"/>
        <color rgb="FF000000"/>
        <name val="Calibri"/>
        <scheme val="minor"/>
      </font>
      <alignment horizontal="left" vertical="center" wrapText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name val="Calibri"/>
        <scheme val="minor"/>
      </font>
      <alignment wrapText="0"/>
    </dxf>
    <dxf>
      <font>
        <b val="0"/>
        <color rgb="FF000000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Light16"/>
  <colors>
    <mruColors>
      <color rgb="FF00592C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433916</xdr:colOff>
      <xdr:row>0</xdr:row>
      <xdr:rowOff>84668</xdr:rowOff>
    </xdr:from>
    <xdr:to>
      <xdr:col>0</xdr:col>
      <xdr:colOff>1547283</xdr:colOff>
      <xdr:row>4</xdr:row>
      <xdr:rowOff>119593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8C60E5D-D9F6-D5BF-9A51-A0322158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916" y="84668"/>
          <a:ext cx="1113367" cy="1050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72.45262650463" createdVersion="8" refreshedVersion="8" minRefreshableVersion="3" recordCount="754" xr:uid="{765053B9-8ED9-4C8E-9D50-36B0BD0A9160}">
  <cacheSource type="worksheet">
    <worksheetSource ref="A7:G7" sheet="TRANSPARENCIA"/>
  </cacheSource>
  <cacheFields count="7">
    <cacheField name="NOME" numFmtId="0">
      <sharedItems/>
    </cacheField>
    <cacheField name="POSTO DE SERVIÇO" numFmtId="0">
      <sharedItems count="49">
        <s v="RECRUTAMENTO AMPLO / ASSISTENTE VIII"/>
        <s v="RECRUTAMENTO AMPLO / ASSISTENTE IV"/>
        <s v="SERVENTE DE LIMPEZA"/>
        <s v="ASSISTENTE SOCIAL"/>
        <s v="ARTÍFICE  (c/ periculosidade)"/>
        <s v="AUXILIAR ADMINISTRATIVO"/>
        <s v="COPEIRO"/>
        <s v="PORTEIRO/VIGIA PLANT. DIURNO"/>
        <s v="PORTEIRO/VIGIA PLANT. NOTURNO"/>
        <s v="TELEFONISTA"/>
        <s v="TÉCNICO EM INFORMÁTICA"/>
        <s v="ELETRICISTA PREDIAL"/>
        <s v="MOTORISTA"/>
        <s v="PORTEIRO/VIGIA DIAR. DIURNO"/>
        <s v="ENGENHEIRO ELETRICISTA"/>
        <s v="RECRUTAMENTO AMPLO / ASSISTENTE VI"/>
        <s v="MOTORISTA DE PASSAGEIROS"/>
        <s v="CARPINTEIRO"/>
        <s v="ENGENHEIRO MECANICO"/>
        <s v="CONTADOR"/>
        <s v="RECRUTAMENTO AMPLO / ASSISTENTE II ASCENSORISTA "/>
        <s v="ANALISTA DE SISTEMAS"/>
        <s v="TECNICO MECÂNICO EM REFRIGERACAO"/>
        <s v="PSICÓLOGO"/>
        <s v="JARDINEIRO"/>
        <s v="GARÇOM"/>
        <s v="RECRUTAMENTO AMPLO / ASSISTENTE X"/>
        <s v="RECRUTAMENTO AMPLO / ASSISTENTE V"/>
        <s v="CARREGADOR"/>
        <s v="RECRUTAMENTO AMPLO / ASSISTENTE VII"/>
        <s v="RECEPCIONISTA"/>
        <s v="ARQUITETO"/>
        <s v="OPERADOR DE CARGAS"/>
        <s v="BOMBEIRO HIDRÁULICO E ELÉTRICO"/>
        <s v="ENGENHEIRO DE SEGURANCA DO TRABALHO"/>
        <s v="SERV. DE SUPORTE OPERACIONAL (Encarregada)"/>
        <s v="FARMACEUTICA"/>
        <s v="TELEDIGIFONISTA"/>
        <s v="ENGENHEIRO CIVIL"/>
        <s v="TECNOLOGO EM REDE"/>
        <s v="ADMINISTRADOR"/>
        <s v="RECRUTAMENTO AMPLO/ ASSISTENTE III_x000d_"/>
        <s v="ADVOGADO"/>
        <s v="RECRUTAMENTO AMPLO / ASSISTENTE IX"/>
        <s v="PEDREIRO"/>
        <s v="ALMOXARIFE"/>
        <s v="ADOLESCENTE TRABALHADOR"/>
        <s v="VIGILÂNCIA ARMADA - DIURNO"/>
        <s v="VIGILÂNCIA ARMADA - NOTURNO"/>
      </sharedItems>
    </cacheField>
    <cacheField name="CARGA HORÁRIA SEMANAL" numFmtId="0">
      <sharedItems containsMixedTypes="1" containsNumber="1" containsInteger="1" minValue="30" maxValue="44"/>
    </cacheField>
    <cacheField name="LOTAÇÃO" numFmtId="0">
      <sharedItems/>
    </cacheField>
    <cacheField name="CIDADE" numFmtId="0">
      <sharedItems/>
    </cacheField>
    <cacheField name="INCIO" numFmtId="14">
      <sharedItems containsSemiMixedTypes="0" containsNonDate="0" containsDate="1" containsString="0" minDate="2004-07-01T00:00:00" maxDate="2025-11-04T00:00:00"/>
    </cacheField>
    <cacheField name="VINCULO" numFmtId="0">
      <sharedItems count="5">
        <s v="MGS - MINAS GERAIS ADMINISTRAÇÃO E SERVIÇOS SA"/>
        <s v="ASSPROM - ASSOCIAÇÃO PROFISSIONALIZANTE DO MENOR DE BELO HORIZONTE"/>
        <s v="ESSENCIAL - SISTEMA DE SEGURANÇA LTDA"/>
        <s v="ALGIZ VIGILANCIA E SEGURANÇA LTDA"/>
        <s v="SEGEX SEGURANÇA PRIVADA LTD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4">
  <r>
    <s v="GUSTAVO HENRIQUE SOARES"/>
    <x v="0"/>
    <n v="40"/>
    <s v="DPMG / APOIO / SEDE II / BH"/>
    <s v="BELO HORIZONTE"/>
    <d v="2018-11-07T00:00:00"/>
    <x v="0"/>
  </r>
  <r>
    <s v="SABRINA MARIA VAILANTE MEDEIROS"/>
    <x v="1"/>
    <n v="40"/>
    <s v="DPMG / APOIO / SEDE II / BH"/>
    <s v="BELO HORIZONTE"/>
    <d v="2023-06-22T00:00:00"/>
    <x v="0"/>
  </r>
  <r>
    <s v="SCARLATT BRENDA ALMEIDA REZENDE RIQUETTE"/>
    <x v="2"/>
    <n v="30"/>
    <s v="DPMG / LIMPEZA / BRASILIA DE MINAS"/>
    <s v="BRASILIA DE MINAS"/>
    <d v="2023-04-28T00:00:00"/>
    <x v="0"/>
  </r>
  <r>
    <s v="ANDREA HENRIQUE DA COSTA BRUM"/>
    <x v="3"/>
    <n v="30"/>
    <s v="DPMG / APOIO / SEDE II/ BH"/>
    <s v="BELO HORIZONTE"/>
    <d v="2023-08-01T00:00:00"/>
    <x v="0"/>
  </r>
  <r>
    <s v="CARMELITA MARIA DE MENEZES SOUZA NETA"/>
    <x v="2"/>
    <n v="44"/>
    <s v="DPMG / LIMPEZA / SEDE I / BH"/>
    <s v="BELO HORIZONTE"/>
    <d v="2025-07-14T00:00:00"/>
    <x v="0"/>
  </r>
  <r>
    <s v="LUCIANA APARECIDA PINTO MOREIRA"/>
    <x v="2"/>
    <n v="30"/>
    <s v="DPMG / LIMPEZA / DIAMANTINA"/>
    <s v="DIAMANTINA"/>
    <d v="2023-09-25T00:00:00"/>
    <x v="0"/>
  </r>
  <r>
    <s v="ADALTON CRISPIM DA SILVA FRANCA"/>
    <x v="4"/>
    <n v="44"/>
    <s v="DPMG / APOIO / SEDE II / BH"/>
    <s v="BELO HORIZONTE"/>
    <d v="2024-01-29T00:00:00"/>
    <x v="0"/>
  </r>
  <r>
    <s v="ADRIANA DE CASSIA CADAN"/>
    <x v="5"/>
    <n v="40"/>
    <s v="DPMG / APOIO / OURO FINO"/>
    <s v="OURO FINO"/>
    <d v="2022-08-04T00:00:00"/>
    <x v="0"/>
  </r>
  <r>
    <s v="ADRIANA DE LIMA RIBEIRO BARTONELLI SANTOS"/>
    <x v="5"/>
    <n v="40"/>
    <s v="DPMG / APOIO / UBERABA"/>
    <s v="UBERABA"/>
    <d v="2023-03-13T00:00:00"/>
    <x v="0"/>
  </r>
  <r>
    <s v="ADRIANA MARIA DE ALCANTARA LIMA"/>
    <x v="2"/>
    <n v="30"/>
    <s v="DPMG / LIMPEZA / IGARAPE"/>
    <s v="IGARAPE"/>
    <d v="2020-11-24T00:00:00"/>
    <x v="0"/>
  </r>
  <r>
    <s v="ADRIANA ROCHA DA COSTA"/>
    <x v="6"/>
    <n v="44"/>
    <s v="DPMG / APOIO / SEDE I / BH"/>
    <s v="BELO HORIZONTE"/>
    <d v="2024-12-12T00:00:00"/>
    <x v="0"/>
  </r>
  <r>
    <s v="ADRIENE APARECIDA PEREIRA "/>
    <x v="5"/>
    <n v="40"/>
    <s v="DPMG / APOIO / MONTE SANTO DE MINAS"/>
    <s v="MONTE SANTO DE MINAS"/>
    <d v="2024-12-02T00:00:00"/>
    <x v="0"/>
  </r>
  <r>
    <s v="AFONSO FELIPE HOLANDA DE CARVALHO"/>
    <x v="7"/>
    <s v="44 - 12X36"/>
    <s v="DPMG / APOIO / SEDE I / BH"/>
    <s v="BELO HORIZONTE"/>
    <d v="2021-07-01T00:00:00"/>
    <x v="0"/>
  </r>
  <r>
    <s v="AILTON JOSE DE CASTRO"/>
    <x v="8"/>
    <s v="44 - 12X36"/>
    <s v="DPMG / APOIO / CONTAGEM"/>
    <s v="CONTAGEM"/>
    <d v="2024-02-06T00:00:00"/>
    <x v="0"/>
  </r>
  <r>
    <s v="ALDAIR DE JESUS INOCENCIO JUNIOR"/>
    <x v="5"/>
    <n v="40"/>
    <s v="DPMG / APOIO / SEDE II / BH"/>
    <s v="BELO HORIZONTE"/>
    <d v="2025-04-08T00:00:00"/>
    <x v="0"/>
  </r>
  <r>
    <s v="ALESSANDRA GUIMARAES ALEXANDRE"/>
    <x v="9"/>
    <n v="30"/>
    <s v="DPMG / APOIO / CONTAGEM"/>
    <s v="CONTAGEM"/>
    <d v="2006-08-17T00:00:00"/>
    <x v="0"/>
  </r>
  <r>
    <s v="ALESSANDRA TRINDADE LEITE"/>
    <x v="5"/>
    <n v="40"/>
    <s v="DPMG / APOIO / POCOS DE CALDAS"/>
    <s v="POCOS DE CALDAS"/>
    <d v="2021-11-22T00:00:00"/>
    <x v="0"/>
  </r>
  <r>
    <s v="ALEX CRISTIANO DA COSTA"/>
    <x v="10"/>
    <n v="40"/>
    <s v="DPMG / APOIO / POUSO ALEGRE"/>
    <s v="POUSO ALEGRE"/>
    <d v="2019-01-01T00:00:00"/>
    <x v="0"/>
  </r>
  <r>
    <s v="ALEXANDRE ALVES QUIRINO"/>
    <x v="11"/>
    <n v="44"/>
    <s v="DPMG / APOIO / SEDE II / BH"/>
    <s v="BELO HORIZONTE"/>
    <d v="2024-02-20T00:00:00"/>
    <x v="0"/>
  </r>
  <r>
    <s v="ALEXANDRE DA SILVA"/>
    <x v="7"/>
    <s v="44 - 12X36"/>
    <s v="DPMG / APOIO / SEDE IV / BH"/>
    <s v="BELO HORIZONTE"/>
    <d v="2024-03-09T00:00:00"/>
    <x v="0"/>
  </r>
  <r>
    <s v="ALEXANDRE ESPOSITO"/>
    <x v="12"/>
    <n v="44"/>
    <s v="DPMG / APOIO / POUSO ALEGRE"/>
    <s v="POUSO ALEGRE"/>
    <d v="2018-09-10T00:00:00"/>
    <x v="0"/>
  </r>
  <r>
    <s v="ALEXSANDER RENATO PIRES"/>
    <x v="13"/>
    <n v="44"/>
    <s v="DPMG / APOIO / SEDE III / BH"/>
    <s v="BELO HORIZONTE"/>
    <d v="2019-07-17T00:00:00"/>
    <x v="0"/>
  </r>
  <r>
    <s v="ALEXSANDRA MENDES DOS SANTOS"/>
    <x v="5"/>
    <n v="40"/>
    <s v="DPMG / APOIO / SEDE III / BH"/>
    <s v="BELO HORIZONTE"/>
    <d v="2007-12-27T00:00:00"/>
    <x v="0"/>
  </r>
  <r>
    <s v="ALICE DUARTE NUNES"/>
    <x v="2"/>
    <n v="30"/>
    <s v="DPMG / LIMPEZA / NOVO CRUZEIRO"/>
    <s v="NOVO CRUZEIRO"/>
    <d v="2024-09-20T00:00:00"/>
    <x v="0"/>
  </r>
  <r>
    <s v="ALINA CRISTINA DA COSTA"/>
    <x v="5"/>
    <n v="40"/>
    <s v="DPMG/ APOIO / RESENDE DA COSTA"/>
    <s v="RESENDE COSTA"/>
    <d v="2023-04-03T00:00:00"/>
    <x v="0"/>
  </r>
  <r>
    <s v="ALINE BATISTA SOARES FERREIRA"/>
    <x v="5"/>
    <n v="40"/>
    <s v="DPMG / APOIO / SEDE I / BH"/>
    <s v="BELO HORIZONTE"/>
    <d v="2017-12-07T00:00:00"/>
    <x v="0"/>
  </r>
  <r>
    <s v="ALINE DA COSTA SILVA"/>
    <x v="2"/>
    <n v="30"/>
    <s v="DPMG / LIMPEZA / MATIAS BARBOSA"/>
    <s v="MATIAS BARBOSA"/>
    <d v="2020-12-02T00:00:00"/>
    <x v="0"/>
  </r>
  <r>
    <s v="ALINE DE OLIVEIRA FREITAS NICOLAU"/>
    <x v="14"/>
    <n v="40"/>
    <s v="DPMG / APOIO / SEDE II / BH"/>
    <s v="BELO HORIZONTE"/>
    <d v="2025-07-02T00:00:00"/>
    <x v="0"/>
  </r>
  <r>
    <s v="ALINE SAYURI HAMAWAKI KAWAMURA"/>
    <x v="15"/>
    <n v="40"/>
    <s v="DPMG / APOIO / SEDE II / BH"/>
    <s v="BELO HORIZONTE"/>
    <d v="2025-05-22T00:00:00"/>
    <x v="0"/>
  </r>
  <r>
    <s v="ALLYSSON LUIZ SILVA NEVES"/>
    <x v="5"/>
    <n v="40"/>
    <s v="DPMG / APOIO / SEDE I / BH"/>
    <s v="BELO HORIZONTE"/>
    <d v="2024-07-08T00:00:00"/>
    <x v="0"/>
  </r>
  <r>
    <s v="ALTAIR NATALINO RODRIGUES DOS SANTOS"/>
    <x v="12"/>
    <n v="44"/>
    <s v="DPMG / APOIO / SEDE I / BH"/>
    <s v="BELO HORIZONTE"/>
    <d v="2012-06-01T00:00:00"/>
    <x v="0"/>
  </r>
  <r>
    <s v="ALZIRENE FERREIRA SOUZA SOARES"/>
    <x v="5"/>
    <n v="40"/>
    <s v="DPMG / APOIO /NOVA SERRANA"/>
    <s v="NOVA SERRANA "/>
    <d v="2025-03-12T00:00:00"/>
    <x v="0"/>
  </r>
  <r>
    <s v="AMANDA RODRIGUES FRANCISCO"/>
    <x v="5"/>
    <n v="40"/>
    <s v="DPMG / APOIO / TRES CORACOES"/>
    <s v="TRES CORACOES"/>
    <d v="2023-03-20T00:00:00"/>
    <x v="0"/>
  </r>
  <r>
    <s v="AMAURY GOMES PEREIRA JUNIOR"/>
    <x v="5"/>
    <n v="40"/>
    <s v="DPMG / APOIO / ARACUAI"/>
    <s v="ARACUAI"/>
    <d v="2025-03-12T00:00:00"/>
    <x v="0"/>
  </r>
  <r>
    <s v="ANA ALVES SOUZA VIMIEIRO"/>
    <x v="2"/>
    <n v="30"/>
    <s v="DPMG / LIMPEZA / NOVA LIMA"/>
    <s v="NOVA LIMA"/>
    <d v="2021-01-07T00:00:00"/>
    <x v="0"/>
  </r>
  <r>
    <s v="ANA CAROLINE ARRUDA PIRES DE OLIVEIRA"/>
    <x v="1"/>
    <n v="40"/>
    <s v="DPMG / APOIO / SEDE I / BH"/>
    <s v="BELO HORIZONTE"/>
    <d v="2023-04-10T00:00:00"/>
    <x v="0"/>
  </r>
  <r>
    <s v="ANA CLARA GOMES DE SOUZA"/>
    <x v="5"/>
    <n v="40"/>
    <s v="DPMG / APOIO / SEDE II / BH"/>
    <s v="BELO HORIZONTE"/>
    <d v="2024-04-03T00:00:00"/>
    <x v="0"/>
  </r>
  <r>
    <s v="ANA ELISA ALVES"/>
    <x v="5"/>
    <n v="40"/>
    <s v="DPMG / APOIO / PONTE NOVA"/>
    <s v="PONTE NOVA"/>
    <d v="2022-02-21T00:00:00"/>
    <x v="0"/>
  </r>
  <r>
    <s v="ANA FLAVIA DA SILVA"/>
    <x v="5"/>
    <n v="40"/>
    <s v="DPMG / APOIO / BOA ESPERANÇA"/>
    <s v="BOA ESPERANCA"/>
    <d v="2022-12-13T00:00:00"/>
    <x v="0"/>
  </r>
  <r>
    <s v="ANA LUCIA MONTEIRO MELLO"/>
    <x v="2"/>
    <n v="30"/>
    <s v="DPMG / LIMPEZA / LAGOA SANTA"/>
    <s v="LAGOA SANTA"/>
    <d v="2022-10-06T00:00:00"/>
    <x v="0"/>
  </r>
  <r>
    <s v="ANA MARIA PAULA DA SILVA"/>
    <x v="5"/>
    <n v="40"/>
    <s v="DPMG / APOIO / GOVERNADOR VALADARES"/>
    <s v="GOVERNADOR VALADARES"/>
    <d v="2017-10-05T00:00:00"/>
    <x v="0"/>
  </r>
  <r>
    <s v="ANA MARIA SILVA "/>
    <x v="5"/>
    <n v="40"/>
    <s v="DPMG / APOIO / SEDE IV / BH"/>
    <s v="BELO HORIZONTE"/>
    <d v="2022-08-01T00:00:00"/>
    <x v="0"/>
  </r>
  <r>
    <s v="ANA PAULA MENEZES RAMOS"/>
    <x v="5"/>
    <n v="40"/>
    <s v="DPMG / APOIO / UBERLANDIA"/>
    <s v="UBERLÂNDIA"/>
    <d v="2020-12-03T00:00:00"/>
    <x v="0"/>
  </r>
  <r>
    <s v="ANA PAULA MOISES DA CUNHA"/>
    <x v="5"/>
    <n v="40"/>
    <s v="DPMG / APOIO / UBERABA"/>
    <s v="UBERABA"/>
    <d v="2023-03-13T00:00:00"/>
    <x v="0"/>
  </r>
  <r>
    <s v="ANA PAULA MONTEIRO MOREIRA"/>
    <x v="5"/>
    <n v="40"/>
    <s v="DPMG / APOIO / JUIZ DE FORA"/>
    <s v="JUIZ DE FORA"/>
    <d v="2022-02-21T00:00:00"/>
    <x v="0"/>
  </r>
  <r>
    <s v="ANDRE LUIS MACIEL DE SENA"/>
    <x v="16"/>
    <n v="44"/>
    <s v="DPMG / APOIO / SEDE I / BH"/>
    <s v="BELO HORIZONTE"/>
    <d v="2016-11-17T00:00:00"/>
    <x v="0"/>
  </r>
  <r>
    <s v="ANDRE VICENTE DA CONCEICAO"/>
    <x v="12"/>
    <n v="44"/>
    <s v="DPMG / APOIO / SEDE I / BH"/>
    <s v="BELO HORIZONTE"/>
    <d v="2019-06-01T00:00:00"/>
    <x v="0"/>
  </r>
  <r>
    <s v="ANDREA APARECIDA PEREIRA SARAVAL "/>
    <x v="2"/>
    <n v="30"/>
    <s v="DPMG / LIMPEZA /SAO SEBASTIAO DO PARAISO"/>
    <s v="SAO SEBASTIAO DO PARAISO"/>
    <d v="2023-01-16T00:00:00"/>
    <x v="0"/>
  </r>
  <r>
    <s v="ANDREA FLORIPES CHAVES"/>
    <x v="5"/>
    <n v="40"/>
    <s v="DPMG / APOIO / JUIZ DE FORA"/>
    <s v="JUIZ DE FORA"/>
    <d v="2021-05-01T00:00:00"/>
    <x v="0"/>
  </r>
  <r>
    <s v="ANDREA ROSA MAURICIO"/>
    <x v="5"/>
    <n v="40"/>
    <s v="DPMG / APOIO / DIVINOPOLIS"/>
    <s v="DIVINOPOLIS"/>
    <d v="2025-02-25T00:00:00"/>
    <x v="0"/>
  </r>
  <r>
    <s v="ANDRESA PADOVANI CUNHA POLASTRINI"/>
    <x v="5"/>
    <n v="40"/>
    <s v="DPMG / APOIO / SACRAMENTO"/>
    <s v="SACRAMENTO"/>
    <d v="2025-06-03T00:00:00"/>
    <x v="0"/>
  </r>
  <r>
    <s v="ANGELA MACHADO DE OLIVEIRA"/>
    <x v="2"/>
    <n v="30"/>
    <s v="DPMG / LIMPEZA / BRUMADINHO"/>
    <s v="BRUMADINHO"/>
    <d v="2019-04-23T00:00:00"/>
    <x v="0"/>
  </r>
  <r>
    <s v="ANTONIO CARLOS FERREIRA DA SILVA"/>
    <x v="2"/>
    <n v="44"/>
    <s v="DPMG / LIMPEZA / JANUARIA"/>
    <s v="JANUARIA"/>
    <d v="2016-07-01T00:00:00"/>
    <x v="0"/>
  </r>
  <r>
    <s v="ANTONIO MIZAEL DE SOUZA"/>
    <x v="2"/>
    <n v="44"/>
    <s v="DPMG / LIMPEZA / SETE LAGOAS"/>
    <s v="SETE LAGOAS"/>
    <d v="2022-05-17T00:00:00"/>
    <x v="0"/>
  </r>
  <r>
    <s v="ANTONIO OTAVIO RODRIGUES MOREIRA"/>
    <x v="17"/>
    <n v="44"/>
    <s v="DPMG / APOIO / SEDE II / BH"/>
    <s v="BELO HORIZONTE"/>
    <d v="2018-06-22T00:00:00"/>
    <x v="0"/>
  </r>
  <r>
    <s v="ANTONIO PORTUGAL RABELO"/>
    <x v="5"/>
    <n v="40"/>
    <s v="DPMG / APOIO / SEDE I / BH"/>
    <s v="BELO HORIZONTE"/>
    <d v="2024-02-07T00:00:00"/>
    <x v="0"/>
  </r>
  <r>
    <s v="ANTONIO VERDE SOUZA JUNIOR"/>
    <x v="18"/>
    <n v="40"/>
    <s v="DPMG / APOIO / SEDE II / BH"/>
    <s v="BELO HORIZONTE"/>
    <d v="2022-02-16T00:00:00"/>
    <x v="0"/>
  </r>
  <r>
    <s v="ARDILA MARIA DE CASTRO ALMEIDA"/>
    <x v="19"/>
    <n v="40"/>
    <s v="DPMG / APOIO / SEDE III / BH"/>
    <s v="BELO HORIZONTE"/>
    <d v="2012-05-01T00:00:00"/>
    <x v="0"/>
  </r>
  <r>
    <s v="ARIONALDO DE JESUS SOUZA"/>
    <x v="8"/>
    <s v="44 - 12X36"/>
    <s v="DPMG / APOIO / SEDE IV / BH"/>
    <s v="BELO HORIZONTE"/>
    <d v="2024-03-09T00:00:00"/>
    <x v="0"/>
  </r>
  <r>
    <s v="ARTUR HENRIQUE ALVES ALMEIDA"/>
    <x v="1"/>
    <n v="40"/>
    <s v="DPMG / APOIO / SEDE II / BH"/>
    <s v="BELO HORIZONTE"/>
    <d v="2024-05-23T00:00:00"/>
    <x v="0"/>
  </r>
  <r>
    <s v="BARBARA ALVES NUNES"/>
    <x v="5"/>
    <n v="40"/>
    <s v="DPMG / APOIO / TEOFILO OTONI"/>
    <s v="TEOFILO OTONI"/>
    <d v="2024-05-02T00:00:00"/>
    <x v="0"/>
  </r>
  <r>
    <s v="BARBARA TURY BAETA CHARTONE"/>
    <x v="5"/>
    <n v="40"/>
    <s v="DPMG / APOIO / BARBACENA "/>
    <s v="BARBACENA"/>
    <d v="2024-09-02T00:00:00"/>
    <x v="0"/>
  </r>
  <r>
    <s v="BEATRIZ IZABELI MUNIZ ROQUE"/>
    <x v="3"/>
    <n v="30"/>
    <s v="DPMG / APOIO / CIA/ BH"/>
    <s v="BELO HORIZONTE"/>
    <d v="2024-02-19T00:00:00"/>
    <x v="0"/>
  </r>
  <r>
    <s v="BLENDA MOREIRA DOS SANTOS"/>
    <x v="5"/>
    <n v="40"/>
    <s v="DPMG / APOIO / SEDE I / BH"/>
    <s v="BELO HORIZONTE"/>
    <d v="2025-02-03T00:00:00"/>
    <x v="0"/>
  </r>
  <r>
    <s v="BRENDA MORAIS BATISTA"/>
    <x v="5"/>
    <n v="40"/>
    <s v="DPMG / APOIO / LEOPOLDINA"/>
    <s v="LEOPOLDINA"/>
    <d v="2019-07-17T00:00:00"/>
    <x v="0"/>
  </r>
  <r>
    <s v="BRUNA CRISTINA MELO SILVA"/>
    <x v="5"/>
    <n v="40"/>
    <s v="DPMG / APOIO / SEDE III / BH"/>
    <s v="BELO HORIZONTE"/>
    <d v="2019-06-01T00:00:00"/>
    <x v="0"/>
  </r>
  <r>
    <s v="BRUNA ELIZABETH DE ALMEIDA SILVA"/>
    <x v="2"/>
    <n v="44"/>
    <s v="DPMG / LIMPEZA / SEDE IV / BH"/>
    <s v="BELO HORIZONTE"/>
    <d v="2024-03-11T00:00:00"/>
    <x v="0"/>
  </r>
  <r>
    <s v="BRUNA SARAMAGO BITTAR"/>
    <x v="5"/>
    <n v="40"/>
    <s v="DPMG / APOIO / JUIZ DE FORA"/>
    <s v="JUIZ DE FORA"/>
    <d v="2025-07-04T00:00:00"/>
    <x v="0"/>
  </r>
  <r>
    <s v="BRUNA SOARES DA CRUZ"/>
    <x v="5"/>
    <n v="40"/>
    <s v="DPMG / APOIO / SEDE III / BH"/>
    <s v="BELO HORIZONTE"/>
    <d v="2019-05-01T00:00:00"/>
    <x v="0"/>
  </r>
  <r>
    <s v="BRUNO ALENCAR JULIO"/>
    <x v="13"/>
    <n v="44"/>
    <s v="DPMG / APOIO / SEDE I / BH"/>
    <s v="BELO HORIZONTE"/>
    <d v="2023-07-05T00:00:00"/>
    <x v="0"/>
  </r>
  <r>
    <s v="BRUNO ALVARES MACIEL CORDEIRO"/>
    <x v="5"/>
    <n v="40"/>
    <s v="DPMG / APOIO / ITAUNA"/>
    <s v="ITAUNA"/>
    <d v="2024-10-04T00:00:00"/>
    <x v="0"/>
  </r>
  <r>
    <s v="BRUNO EDUARDO NASCIMENTO CUNHA"/>
    <x v="5"/>
    <n v="40"/>
    <s v="DPMG / APOIO / SEDE I / BH"/>
    <s v="BELO HORIZONTE"/>
    <d v="2023-01-17T00:00:00"/>
    <x v="0"/>
  </r>
  <r>
    <s v="BRUNO RODRIGUES CALDEIRA"/>
    <x v="10"/>
    <n v="40"/>
    <s v="DPMG / APOIO / MONTES CLAROS"/>
    <s v="MONTES CLAROS"/>
    <d v="2023-11-16T00:00:00"/>
    <x v="0"/>
  </r>
  <r>
    <s v="CAETANO CESAR NEVES SANTOS"/>
    <x v="1"/>
    <n v="40"/>
    <s v="DPMG / APOIO / SEDE II / BH"/>
    <s v="BELO HORIZONTE"/>
    <d v="2024-05-20T00:00:00"/>
    <x v="0"/>
  </r>
  <r>
    <s v="CAMILA CRISTINA NUNES MOREIRA"/>
    <x v="5"/>
    <n v="40"/>
    <s v="DPMG / APOIO / SEDE II / BH"/>
    <s v="BELO HORIZONTE"/>
    <d v="2016-08-24T00:00:00"/>
    <x v="0"/>
  </r>
  <r>
    <s v="CAMILA ESTEFANIA ALVES MACHADO BARBOSA DA VEIGA"/>
    <x v="5"/>
    <n v="40"/>
    <s v="DPMG / APOIO / IBIRITE"/>
    <s v="IBIRITE"/>
    <d v="2016-08-31T00:00:00"/>
    <x v="0"/>
  </r>
  <r>
    <s v="CAMILA MAGALHAES DA SILVA"/>
    <x v="5"/>
    <n v="40"/>
    <s v="DPMG / APOIO / SEDE III / BH"/>
    <s v="BELO HORIZONTE"/>
    <d v="2024-03-08T00:00:00"/>
    <x v="0"/>
  </r>
  <r>
    <s v="CAMILA NATALIA FERREIRA TEOFILO ALVES"/>
    <x v="1"/>
    <n v="40"/>
    <s v="DPMG / APOIO / SEDE I / BH"/>
    <s v="BELO HORIZONTE"/>
    <d v="2008-06-02T00:00:00"/>
    <x v="0"/>
  </r>
  <r>
    <s v="CARLA BANDEIRA MENDES"/>
    <x v="5"/>
    <n v="40"/>
    <s v="DPMG / APOIO / SEDE II / BH"/>
    <s v="BELO HORIZONTE"/>
    <d v="2020-05-11T00:00:00"/>
    <x v="0"/>
  </r>
  <r>
    <s v="CARLA CRISTINA GOMES"/>
    <x v="20"/>
    <n v="40"/>
    <s v="DPMG / APOIO / SEDE I / BH"/>
    <s v="BELO HORIZONTE"/>
    <d v="2008-02-22T00:00:00"/>
    <x v="0"/>
  </r>
  <r>
    <s v="CARLA CRISTINA PEREIRA"/>
    <x v="5"/>
    <n v="40"/>
    <s v="DPMG / APOIO / IBIRITE"/>
    <s v="IBIRITE"/>
    <d v="2016-03-28T00:00:00"/>
    <x v="0"/>
  </r>
  <r>
    <s v="CARLA TATIANE DOS SANTOS"/>
    <x v="2"/>
    <n v="30"/>
    <s v="DPMG / LIMPEZA / DIVINOPOLIS"/>
    <s v="DIVINOPOLIS"/>
    <d v="2024-07-16T00:00:00"/>
    <x v="0"/>
  </r>
  <r>
    <s v="CARLOS ANTONIO ROSA"/>
    <x v="13"/>
    <n v="44"/>
    <s v="DPMG / APOIO / SEDE I / BH"/>
    <s v="BELO HORIZONTE"/>
    <d v="2019-04-24T00:00:00"/>
    <x v="0"/>
  </r>
  <r>
    <s v="CARLOS DA SILVA FARIA"/>
    <x v="12"/>
    <n v="44"/>
    <s v="DPMG / APOIO / GOVERNADOR VALADARES"/>
    <s v="GOVERNADOR VALADARES"/>
    <d v="2014-06-16T00:00:00"/>
    <x v="0"/>
  </r>
  <r>
    <s v="CARLOS JUNIO DE AGUIAR"/>
    <x v="5"/>
    <n v="40"/>
    <s v="DPMG / APOIO / SEDE II / BH"/>
    <s v="BELO HORIZONTE"/>
    <d v="2015-07-01T00:00:00"/>
    <x v="0"/>
  </r>
  <r>
    <s v="CARLOS VITOR CASSIANO"/>
    <x v="2"/>
    <n v="30"/>
    <s v="DPMG / APOIO / LAVRAS"/>
    <s v="LAVRAS"/>
    <d v="2020-11-23T00:00:00"/>
    <x v="0"/>
  </r>
  <r>
    <s v="CARMEM RAQUEL VIEIRA DE RESENDE SILVA"/>
    <x v="5"/>
    <n v="40"/>
    <s v="DPMG / APOIO / SEDE II / BH"/>
    <s v="BELO HORIZONTE"/>
    <d v="2018-10-10T00:00:00"/>
    <x v="0"/>
  </r>
  <r>
    <s v="CARMEN NOGUEIRA PORTO RIBEIRO"/>
    <x v="5"/>
    <n v="40"/>
    <s v="DPMG / APOIO / SAO LOURENCO"/>
    <s v="SAO LOURENCO"/>
    <d v="2023-11-27T00:00:00"/>
    <x v="0"/>
  </r>
  <r>
    <s v="CAROLINA BATISTA VASCONCELOS"/>
    <x v="21"/>
    <n v="40"/>
    <s v="DPMG / APOIO / SEDE II / BH"/>
    <s v="BELO HORIZONTE"/>
    <d v="2021-07-05T00:00:00"/>
    <x v="0"/>
  </r>
  <r>
    <s v="CAROLINA DE JESUS NUNES"/>
    <x v="5"/>
    <n v="40"/>
    <s v="DPMG / APOIO / SEDE I / BH"/>
    <s v="BELO HORIZONTE"/>
    <d v="2022-08-01T00:00:00"/>
    <x v="0"/>
  </r>
  <r>
    <s v="CASSIUS RENATO CORREA"/>
    <x v="4"/>
    <n v="44"/>
    <s v="DPMG / APOIO / SEDE II / BH"/>
    <s v="BELO HORIZONTE"/>
    <d v="2011-07-08T00:00:00"/>
    <x v="0"/>
  </r>
  <r>
    <s v="CELIA REGINA DO NASCIMENTO"/>
    <x v="2"/>
    <n v="44"/>
    <s v="DPMG / LIMPEZA / SEDE III / BH"/>
    <s v="BELO HORIZONTE"/>
    <d v="2012-06-11T00:00:00"/>
    <x v="0"/>
  </r>
  <r>
    <s v="CELIA REGINA PEREIRA GADELHA"/>
    <x v="2"/>
    <n v="44"/>
    <s v="DPMG / LIMPEZA / VESPASIANO"/>
    <s v="VESPASIANO"/>
    <d v="2015-12-18T00:00:00"/>
    <x v="0"/>
  </r>
  <r>
    <s v="CHARLENE AIRES SALOMAO MARTINS"/>
    <x v="5"/>
    <n v="40"/>
    <s v="DPMG / APOIO / SEDE II / BH"/>
    <s v="BELO HORIZONTE"/>
    <d v="2015-11-24T00:00:00"/>
    <x v="0"/>
  </r>
  <r>
    <s v="CHARLES LOURES DE OLIVEIRA"/>
    <x v="5"/>
    <n v="40"/>
    <s v="DPMG / APOIO / PONTE NOVA"/>
    <s v="PONTE NOVA"/>
    <d v="2019-03-07T00:00:00"/>
    <x v="0"/>
  </r>
  <r>
    <s v="CHARLES RODRIGUES ROCHA"/>
    <x v="5"/>
    <n v="40"/>
    <s v="DPMG / APOIO / BETIM"/>
    <s v="BETIM"/>
    <d v="2014-02-06T00:00:00"/>
    <x v="0"/>
  </r>
  <r>
    <s v="CHEILA DA CONCEICAO DIAS RODRIGUES"/>
    <x v="5"/>
    <n v="40"/>
    <s v="DPMG / APOIO / UNID. BARREIRO / BH"/>
    <s v="BELO HORIZONTE"/>
    <d v="2014-12-11T00:00:00"/>
    <x v="0"/>
  </r>
  <r>
    <s v="CIBELE CARVALHO BOTELHO"/>
    <x v="5"/>
    <n v="40"/>
    <s v="DPMG / APOIO / PITANGUI"/>
    <s v="PITANGUI"/>
    <d v="2023-03-01T00:00:00"/>
    <x v="0"/>
  </r>
  <r>
    <s v="CINARA HIRLE"/>
    <x v="5"/>
    <n v="40"/>
    <s v="DPMG / APOIO / TEOFILO OTONI"/>
    <s v="TEOFILO OTONI"/>
    <d v="2024-05-27T00:00:00"/>
    <x v="0"/>
  </r>
  <r>
    <s v="CINTIA COSTA RODRIGUES DE ALMEIDA"/>
    <x v="5"/>
    <n v="40"/>
    <s v="DPMG / APOIO / PEDRO LEOPOLDO"/>
    <s v="PEDRO LEOPOLDO"/>
    <d v="2021-05-20T00:00:00"/>
    <x v="0"/>
  </r>
  <r>
    <s v="CINTIA DE FATIMA RODRIGUES"/>
    <x v="2"/>
    <n v="44"/>
    <s v="DPMG / LIMPEZA / IPATINGA"/>
    <s v="IPATINGA"/>
    <d v="2022-09-19T00:00:00"/>
    <x v="0"/>
  </r>
  <r>
    <s v="CLARICE SOARES COSTA"/>
    <x v="2"/>
    <n v="44"/>
    <s v="DPMG / LIMPEZA / SEDE II / BH"/>
    <s v="BELO HORIZONTE"/>
    <d v="2023-10-30T00:00:00"/>
    <x v="0"/>
  </r>
  <r>
    <s v="CLAUDIA APARECIDA BARBOSA PEREIRA"/>
    <x v="5"/>
    <n v="40"/>
    <s v="DPMG / APOIO / SEDE II / BH"/>
    <s v="BELO HORIZONTE"/>
    <d v="2012-05-08T00:00:00"/>
    <x v="0"/>
  </r>
  <r>
    <s v="CLAUDIA DA SILVA REIS"/>
    <x v="1"/>
    <n v="40"/>
    <s v="DPMG / APOIO / SEDE II / BH"/>
    <s v="BELO HORIZONTE"/>
    <d v="2025-05-26T00:00:00"/>
    <x v="0"/>
  </r>
  <r>
    <s v="CLAUDIA HELENA VIANA"/>
    <x v="5"/>
    <n v="40"/>
    <s v="DPMG / APOIO / ITABIRA"/>
    <s v="ITABIRA"/>
    <d v="2024-05-02T00:00:00"/>
    <x v="0"/>
  </r>
  <r>
    <s v="CLAUDINEI PAULA DE SOUZA"/>
    <x v="12"/>
    <n v="44"/>
    <s v="DPMG / APOIO / SEDE I / BH"/>
    <s v="BELO HORIZONTE"/>
    <d v="2024-09-26T00:00:00"/>
    <x v="0"/>
  </r>
  <r>
    <s v="CLAUDINEIA ALVES SILVEIRA MARTINS"/>
    <x v="3"/>
    <n v="30"/>
    <s v="DPMG / APOIO / SEDE I / BH"/>
    <s v="BELO HORIZONTE"/>
    <d v="2021-07-23T00:00:00"/>
    <x v="0"/>
  </r>
  <r>
    <s v="CLAUDIO LUIZ DE OLIVEIRA"/>
    <x v="5"/>
    <n v="40"/>
    <s v="DPMG / APOIO / NOVA LIMA"/>
    <s v="NOVA LIMA"/>
    <d v="2012-06-18T00:00:00"/>
    <x v="0"/>
  </r>
  <r>
    <s v="CLAUDIO MARCIO MARIANI"/>
    <x v="10"/>
    <n v="40"/>
    <s v="DPMG / APOIO / SEDE II / BH"/>
    <s v="BELO HORIZONTE"/>
    <d v="2024-04-18T00:00:00"/>
    <x v="0"/>
  </r>
  <r>
    <s v="CLAYTON COTA DE ALMEIDA"/>
    <x v="12"/>
    <n v="44"/>
    <s v="DPMG / APOIO / SEDE I / BH"/>
    <s v="BELO HORIZONTE"/>
    <d v="2013-03-03T00:00:00"/>
    <x v="0"/>
  </r>
  <r>
    <s v="CLEBER FERREIRA DA COSTA"/>
    <x v="4"/>
    <n v="44"/>
    <s v="DPMG / APOIO / SEDE II / BH"/>
    <s v="BELO HORIZONTE"/>
    <d v="2024-07-17T00:00:00"/>
    <x v="0"/>
  </r>
  <r>
    <s v="CLEIBER COSTA JUNIOR"/>
    <x v="5"/>
    <n v="40"/>
    <s v="DPMG / APOIO / SEDE I / BH"/>
    <s v="BELO HORIZONTE"/>
    <d v="2024-04-03T00:00:00"/>
    <x v="0"/>
  </r>
  <r>
    <s v="CLEIDIENE PEREIRA REZENDE"/>
    <x v="2"/>
    <n v="30"/>
    <s v="DPMG / LIMPEZA / ITUIUTABA"/>
    <s v="ITUIUTABA"/>
    <d v="2024-01-23T00:00:00"/>
    <x v="0"/>
  </r>
  <r>
    <s v="CLEUSA APARECIDA EVANGELISTA"/>
    <x v="5"/>
    <n v="40"/>
    <s v="DPMG / APOIO / PATOS DE MINAS"/>
    <s v="PATOS DE MINAS"/>
    <d v="2023-03-03T00:00:00"/>
    <x v="0"/>
  </r>
  <r>
    <s v="CLOVES FURTADO APARECIDO"/>
    <x v="8"/>
    <s v="44 - 12X36"/>
    <s v="DPMG / APOIO / SEDE I / BH"/>
    <s v="BELO HORIZONTE"/>
    <d v="2024-10-25T00:00:00"/>
    <x v="0"/>
  </r>
  <r>
    <s v="CRISTHIAN MARTINS MADEIRA"/>
    <x v="22"/>
    <n v="40"/>
    <s v="DPMG / APOIO / SEDE II / BH"/>
    <s v="BELO HORIZONTE"/>
    <d v="2024-06-07T00:00:00"/>
    <x v="0"/>
  </r>
  <r>
    <s v="CRISTIANE DE FATIMA MOURA MONTEIRO"/>
    <x v="5"/>
    <n v="40"/>
    <s v="DPMG / APOIO / CURVELO"/>
    <s v="CURVELO"/>
    <d v="2023-02-06T00:00:00"/>
    <x v="0"/>
  </r>
  <r>
    <s v="CRISTIANE DE OLIVEIRA CORDEIRO"/>
    <x v="23"/>
    <n v="40"/>
    <s v="DPMG / APOIO / SEDE I / BH"/>
    <s v="BELO HORIZONTE"/>
    <d v="2024-10-01T00:00:00"/>
    <x v="0"/>
  </r>
  <r>
    <s v="CRISTIANE GONCALVES"/>
    <x v="12"/>
    <n v="44"/>
    <s v="DPMG / APOIO / SEDE I / BH"/>
    <s v="BELO HORIZONTE"/>
    <d v="2019-12-12T00:00:00"/>
    <x v="0"/>
  </r>
  <r>
    <s v="DANIEL DO CARMO TITI CHAN GWAN TI"/>
    <x v="12"/>
    <n v="44"/>
    <s v="DPMG / APOIO / SEDE I / BH"/>
    <s v="BELO HORIZONTE"/>
    <d v="2022-05-03T00:00:00"/>
    <x v="0"/>
  </r>
  <r>
    <s v="DANIEL FLORENCIO DA SILVA"/>
    <x v="12"/>
    <n v="44"/>
    <s v="DPMG / APOIO / SEDE I / BH"/>
    <s v="BELO HORIZONTE"/>
    <d v="2016-04-13T00:00:00"/>
    <x v="0"/>
  </r>
  <r>
    <s v="DANIEL IZAQUE LOPES"/>
    <x v="5"/>
    <n v="40"/>
    <s v="DPMG / APOIO / FRUTAL"/>
    <s v="FRUTAL"/>
    <d v="2021-02-01T00:00:00"/>
    <x v="0"/>
  </r>
  <r>
    <s v="DANIELA MARIANO DOS SANTOS"/>
    <x v="5"/>
    <n v="40"/>
    <s v="DPMG / APOIO / SEDE I / BH"/>
    <s v="BELO HORIZONTE"/>
    <d v="2024-01-29T00:00:00"/>
    <x v="0"/>
  </r>
  <r>
    <s v="DANIELA RITA DE SOUZA"/>
    <x v="5"/>
    <n v="40"/>
    <s v="DPMG / APOIO / SÃO JOÃO DEL REI"/>
    <s v="SAO JOAO DEL REI"/>
    <d v="2015-11-06T00:00:00"/>
    <x v="0"/>
  </r>
  <r>
    <s v="DANIELE FARIA DE OLIVEIRA"/>
    <x v="5"/>
    <n v="40"/>
    <s v="DPMG / APOIO / EXTREMA"/>
    <s v="EXTREMA"/>
    <d v="2024-07-25T00:00:00"/>
    <x v="0"/>
  </r>
  <r>
    <s v="DANIELE RIBEIRO JORDAO"/>
    <x v="5"/>
    <n v="40"/>
    <s v="DPMG / APOIO / SEDE I / BH"/>
    <s v="BELO HORIZONTE"/>
    <d v="2022-03-14T00:00:00"/>
    <x v="0"/>
  </r>
  <r>
    <s v="DANILLA GALANTINI ASSIS"/>
    <x v="10"/>
    <n v="40"/>
    <s v="DPMG / APOIO / SEDE II / BH"/>
    <s v="BELO HORIZONTE"/>
    <d v="2015-03-16T00:00:00"/>
    <x v="0"/>
  </r>
  <r>
    <s v="DANNYLO RODRIGUES DUARTE"/>
    <x v="5"/>
    <n v="40"/>
    <s v="DPMG / APOIO / GOVERNADOR VALADARES"/>
    <s v="GOVERNADOR VALADARES"/>
    <d v="2022-05-05T00:00:00"/>
    <x v="0"/>
  </r>
  <r>
    <s v="DARLENE OLIVEIRA DOS SANTOS MACIEL"/>
    <x v="6"/>
    <n v="44"/>
    <s v="DPMG / APOIO / SEDE I / BH"/>
    <s v="BELO HORIZONTE"/>
    <d v="2025-07-03T00:00:00"/>
    <x v="0"/>
  </r>
  <r>
    <s v="DAVI TAVARES MARTINS"/>
    <x v="5"/>
    <n v="40"/>
    <s v="DPMG / APOIO / CIA/ BH"/>
    <s v="BELO HORIZONTE"/>
    <d v="2025-07-04T00:00:00"/>
    <x v="0"/>
  </r>
  <r>
    <s v="DAVID DE SOUSA MACHADO"/>
    <x v="5"/>
    <n v="40"/>
    <s v="DPMG / APOIO / SEDE II / BH"/>
    <s v="BELO HORIZONTE"/>
    <d v="2024-07-22T00:00:00"/>
    <x v="0"/>
  </r>
  <r>
    <s v="DAVID GONCALVES SANTOS_x000d_"/>
    <x v="16"/>
    <n v="44"/>
    <s v="DPMG / APOIO / SEDE I / BH"/>
    <s v="BELO HORIZONTE"/>
    <d v="2025-06-23T00:00:00"/>
    <x v="0"/>
  </r>
  <r>
    <s v="DAYSE CRISTINA SILVEIRA"/>
    <x v="5"/>
    <n v="40"/>
    <s v="DPMG / APOIO / OURO BRANCO"/>
    <s v="OURO BRANCO"/>
    <d v="2025-03-26T00:00:00"/>
    <x v="0"/>
  </r>
  <r>
    <s v="DEBORA CRISTINA DUARTE"/>
    <x v="2"/>
    <n v="30"/>
    <s v="DPMG / LIMPEZA / CAMBUI"/>
    <s v="CAMBUI"/>
    <d v="2024-09-02T00:00:00"/>
    <x v="0"/>
  </r>
  <r>
    <s v="DEBORA MARIA PEREIRA "/>
    <x v="5"/>
    <n v="40"/>
    <s v="DPMG / APOIO / ARAGUARI"/>
    <s v="ARAGUARI"/>
    <d v="2023-02-15T00:00:00"/>
    <x v="0"/>
  </r>
  <r>
    <s v="DEBORAH ALVES SILVA"/>
    <x v="5"/>
    <n v="40"/>
    <s v="DPMG / APOIO / SEDE IV / BH"/>
    <s v="BELO HORIZONTE"/>
    <d v="2019-06-01T00:00:00"/>
    <x v="0"/>
  </r>
  <r>
    <s v="DELANO BARBOSA SILVEIRA"/>
    <x v="24"/>
    <n v="44"/>
    <s v="DPMG / APOIO / SEDE I / BH"/>
    <s v="BELO HORIZONTE"/>
    <d v="2023-11-22T00:00:00"/>
    <x v="0"/>
  </r>
  <r>
    <s v="DENILDA PEREIRA DOS SANTOS"/>
    <x v="5"/>
    <n v="40"/>
    <s v="DPMG / APOIO / BAEPENDI"/>
    <s v="BAEPENDI"/>
    <d v="2016-01-15T00:00:00"/>
    <x v="0"/>
  </r>
  <r>
    <s v="DENISE GOMES DE OLIVEIRA"/>
    <x v="5"/>
    <n v="40"/>
    <s v="DPMG / APOIO / SEDE I / BH"/>
    <s v="BELO HORIZONTE"/>
    <d v="2007-08-27T00:00:00"/>
    <x v="0"/>
  </r>
  <r>
    <s v="DENISE MIGUEL CARDOSO "/>
    <x v="2"/>
    <n v="30"/>
    <s v="DPMG / LIMPEZA / CAMPANHA"/>
    <s v="CAMPANHA"/>
    <d v="2024-10-21T00:00:00"/>
    <x v="0"/>
  </r>
  <r>
    <s v="DEUFRANIA RAMOS DE CESAR"/>
    <x v="5"/>
    <n v="40"/>
    <s v="DPMG / APOIO / SEDE I / BH"/>
    <s v="BELO HORIZONTE"/>
    <d v="2024-09-18T00:00:00"/>
    <x v="0"/>
  </r>
  <r>
    <s v="DIVINO ROSA DA SILVA FERREIRA"/>
    <x v="10"/>
    <n v="40"/>
    <s v="DPMG / APOIO / UBERLANDIA"/>
    <s v="UBERLÂNDIA"/>
    <d v="2016-10-26T00:00:00"/>
    <x v="0"/>
  </r>
  <r>
    <s v="DOUGLAS DE SOUZA DE PAULA"/>
    <x v="5"/>
    <n v="40"/>
    <s v="DPMG / APOIO / POUSO ALEGRE"/>
    <s v="POUSO ALEGRE"/>
    <d v="2025-01-16T00:00:00"/>
    <x v="0"/>
  </r>
  <r>
    <s v="DOUGLAS OLIVEIRA DE CARVALHO"/>
    <x v="5"/>
    <n v="40"/>
    <s v="DPMG / APOIO / ALEM PARAIBA"/>
    <s v="ALEM PARAIBA"/>
    <d v="2020-01-07T00:00:00"/>
    <x v="0"/>
  </r>
  <r>
    <s v="DUILLES SANDRO DA SILVA"/>
    <x v="12"/>
    <n v="44"/>
    <s v="DPMG / APOIO / BETIM"/>
    <s v="BETIM"/>
    <d v="2015-09-10T00:00:00"/>
    <x v="0"/>
  </r>
  <r>
    <s v="DULCELENE APARECIDA DOS SANTOS SOARES"/>
    <x v="19"/>
    <n v="40"/>
    <s v="DPMG / APOIO / SEDE III / BH"/>
    <s v="BELO HORIZONTE"/>
    <d v="2023-02-01T00:00:00"/>
    <x v="0"/>
  </r>
  <r>
    <s v="DULCILENE PEREIRA ALVES DA SILVA"/>
    <x v="2"/>
    <n v="30"/>
    <s v="DPMG / LIMPEZA / JABOTICATUBAS"/>
    <s v="JABOTICATUBAS"/>
    <d v="2020-11-23T00:00:00"/>
    <x v="0"/>
  </r>
  <r>
    <s v="DULSIMAR SOARES DE ALMEIDA MARTINS"/>
    <x v="7"/>
    <s v="44 - 12X36"/>
    <s v="DPMG / APOIO / SEDE II / BH"/>
    <s v="BELO HORIZONTE"/>
    <d v="2024-01-15T00:00:00"/>
    <x v="0"/>
  </r>
  <r>
    <s v="EDENILTON ELIAS DOS SANTOS"/>
    <x v="12"/>
    <n v="44"/>
    <s v="DPMG / APOIO / SEDE I / BH"/>
    <s v="BELO HORIZONTE"/>
    <d v="2024-08-27T00:00:00"/>
    <x v="0"/>
  </r>
  <r>
    <s v="EDILAINE LUZIA GONCALVES"/>
    <x v="5"/>
    <n v="40"/>
    <s v="DPMG / APOIO / GUARANESIA"/>
    <s v="GUARANESIA"/>
    <d v="2023-02-08T00:00:00"/>
    <x v="0"/>
  </r>
  <r>
    <s v="EDILENE MARIA DE JESUS SIUVES"/>
    <x v="5"/>
    <n v="40"/>
    <s v="DPMG / APOIO / SEDE III / BH"/>
    <s v="BELO HORIZONTE"/>
    <d v="2015-04-22T00:00:00"/>
    <x v="0"/>
  </r>
  <r>
    <s v="EDILSON COELHO"/>
    <x v="10"/>
    <n v="40"/>
    <s v="DPMG / APOIO / SEDE I / BH"/>
    <s v="BELO HORIZONTE"/>
    <d v="2019-07-16T00:00:00"/>
    <x v="0"/>
  </r>
  <r>
    <s v="EDMAR MOREIRA FAUSTINO"/>
    <x v="4"/>
    <n v="44"/>
    <s v="DPMG / APOIO / SEDE II / BH"/>
    <s v="BELO HORIZONTE"/>
    <d v="2019-05-10T00:00:00"/>
    <x v="0"/>
  </r>
  <r>
    <s v="EDNA FERREIRA DOS SANTOS"/>
    <x v="2"/>
    <n v="44"/>
    <s v="DPMG / LIMPEZA / SEDE I / BH"/>
    <s v="BELO HORIZONTE"/>
    <d v="2025-01-13T00:00:00"/>
    <x v="0"/>
  </r>
  <r>
    <s v="EDSON DA SILVA"/>
    <x v="2"/>
    <n v="44"/>
    <s v="DPMG / LIMPEZA / SAO LOURENCO"/>
    <s v="SAO LOURENCO"/>
    <d v="2022-03-24T00:00:00"/>
    <x v="0"/>
  </r>
  <r>
    <s v="EDUARDO DE FREITAS MIRANDA BATISTA"/>
    <x v="12"/>
    <n v="44"/>
    <s v="DPMG / APOIO / IPATINGA"/>
    <s v="IPATINGA"/>
    <d v="2023-05-16T00:00:00"/>
    <x v="0"/>
  </r>
  <r>
    <s v="EDUARDO LOPES DA ROCHA"/>
    <x v="5"/>
    <n v="40"/>
    <s v="DPMG / APOIO / LAGOA DA PRATA"/>
    <s v="LAGOA DA PRATA"/>
    <d v="2022-11-25T00:00:00"/>
    <x v="0"/>
  </r>
  <r>
    <s v="EDUARDO PEREIRA RODRIGUES"/>
    <x v="12"/>
    <n v="44"/>
    <s v="DPMG / APOIO / SEDE I / BH"/>
    <s v="BELO HORIZONTE"/>
    <d v="2019-07-03T00:00:00"/>
    <x v="0"/>
  </r>
  <r>
    <s v="EDVANDRO NUNES PETZOLD "/>
    <x v="12"/>
    <n v="44"/>
    <s v="DPMG / APOIO / TEOFILO OTONI"/>
    <s v="TEOFILO OTONI"/>
    <d v="2019-01-01T00:00:00"/>
    <x v="0"/>
  </r>
  <r>
    <s v="EDVANIA APARECIDA FONSECA MARINHO"/>
    <x v="5"/>
    <n v="40"/>
    <s v="DPMG / APOIO / ITAJUBA"/>
    <s v="ITAJUBA"/>
    <d v="2025-02-06T00:00:00"/>
    <x v="0"/>
  </r>
  <r>
    <s v="ELAINE CRISTINA DE PAULA FUSCALDI"/>
    <x v="5"/>
    <n v="40"/>
    <s v="DPMG / APOIO / VIÇOSA"/>
    <s v="VICOSA"/>
    <d v="2023-03-13T00:00:00"/>
    <x v="0"/>
  </r>
  <r>
    <s v="ELCIO PEREIRA DIAS"/>
    <x v="12"/>
    <n v="44"/>
    <s v="DPMG / APOIO / MONTES CLAROS"/>
    <s v="MONTES CLAROS"/>
    <d v="2018-06-06T00:00:00"/>
    <x v="0"/>
  </r>
  <r>
    <s v="ELI ALVES DE PAULA"/>
    <x v="5"/>
    <n v="40"/>
    <s v="DPMG / APOIO / PASSOS"/>
    <s v="PASSOS"/>
    <d v="2015-07-13T00:00:00"/>
    <x v="0"/>
  </r>
  <r>
    <s v="ELIANE MUNIZ DA SILVEIRA"/>
    <x v="5"/>
    <n v="40"/>
    <s v="DPMG / APOIO / PAPAGAIOS"/>
    <s v="PAPAGAIOS"/>
    <d v="2024-05-13T00:00:00"/>
    <x v="0"/>
  </r>
  <r>
    <s v="ELIANE NUNES FIGUEIRA"/>
    <x v="2"/>
    <n v="44"/>
    <s v="DPMG / LIMPEZA / UBERABA"/>
    <s v="UBERABA"/>
    <d v="2012-12-12T00:00:00"/>
    <x v="0"/>
  </r>
  <r>
    <s v="ELIANE PEREIRA DA SILVA"/>
    <x v="2"/>
    <n v="30"/>
    <s v="DPMG / LIMPEZA / PATROCÍNIO"/>
    <s v="PATROCINIO"/>
    <d v="2023-02-07T00:00:00"/>
    <x v="0"/>
  </r>
  <r>
    <s v="ELIAS DAS NEVES FARIA"/>
    <x v="10"/>
    <n v="40"/>
    <s v="DPMG / APOIO / SEDE II / BH"/>
    <s v="BELO HORIZONTE"/>
    <d v="2025-04-15T00:00:00"/>
    <x v="0"/>
  </r>
  <r>
    <s v="ELIETH FATIMA DE CARVALHO SANTIAGO"/>
    <x v="23"/>
    <n v="40"/>
    <s v="DPMG / APOIO / CIA/ BH"/>
    <s v="BELO HORIZONTE"/>
    <d v="2020-10-29T00:00:00"/>
    <x v="0"/>
  </r>
  <r>
    <s v="ELISA MARQUES DE OLIVEIRA"/>
    <x v="23"/>
    <n v="40"/>
    <s v="DPMG / APOIO / SEDE I / BH"/>
    <s v="BELO HORIZONTE"/>
    <d v="2024-05-21T00:00:00"/>
    <x v="0"/>
  </r>
  <r>
    <s v="ELISANGELA BARBARA FARIA"/>
    <x v="5"/>
    <n v="40"/>
    <s v="DPMG / APOIO / RIBEIRAO DAS NEVES"/>
    <s v="RIBEIRAO DAS NEVES"/>
    <d v="2017-08-16T00:00:00"/>
    <x v="0"/>
  </r>
  <r>
    <s v="ELISANGELA CRISTINA DO CARMO CAMARGO"/>
    <x v="5"/>
    <n v="40"/>
    <s v="DPMG / APOIO / ITAMOGI"/>
    <s v="ITAMOGI"/>
    <d v="2021-07-19T00:00:00"/>
    <x v="0"/>
  </r>
  <r>
    <s v="ELISANGELA MARQUES OLIVEIRA"/>
    <x v="2"/>
    <n v="30"/>
    <s v="DPMG / LIMPEZA / GUAXUPE"/>
    <s v="GUAXUPE"/>
    <d v="2024-01-09T00:00:00"/>
    <x v="0"/>
  </r>
  <r>
    <s v="ELISANGELA SOARES DOS SANTOS"/>
    <x v="2"/>
    <n v="40"/>
    <s v=" DPMG / LIMPEZA / POUSO ALEGRE"/>
    <s v="POUSO ALEGRE"/>
    <d v="2025-02-11T00:00:00"/>
    <x v="0"/>
  </r>
  <r>
    <s v="ELIVANE VALENTINO"/>
    <x v="10"/>
    <n v="40"/>
    <s v="DPMG / APOIO / SEDE III / BH"/>
    <s v="BELO HORIZONTE"/>
    <d v="2019-05-21T00:00:00"/>
    <x v="0"/>
  </r>
  <r>
    <s v="ELIZABETH DAIANNE ROZENDO ROMANELLI"/>
    <x v="23"/>
    <n v="40"/>
    <s v="DPMG / APOIO / SEDE I / BH"/>
    <s v="BELO HORIZONTE"/>
    <d v="2023-06-01T00:00:00"/>
    <x v="0"/>
  </r>
  <r>
    <s v="ELIZANGELA GOMES MORAES FARIA"/>
    <x v="2"/>
    <n v="40"/>
    <s v="DPMG / LIMPEZA / ITURAMA"/>
    <s v="ITURAMA"/>
    <d v="2023-10-10T00:00:00"/>
    <x v="0"/>
  </r>
  <r>
    <s v="ELIZEU BORGES FERREIRA"/>
    <x v="8"/>
    <s v="44 - 12X36"/>
    <s v="DPMG / APOIO / SEDE IV / BH"/>
    <s v="BELO HORIZONTE"/>
    <d v="2013-04-01T00:00:00"/>
    <x v="0"/>
  </r>
  <r>
    <s v="ELOISA DAS GRAÇAS FERNANDES"/>
    <x v="2"/>
    <n v="30"/>
    <s v="DPMG / LIMPEZA / ITAÚNA"/>
    <s v="ITAUNA"/>
    <d v="2023-01-16T00:00:00"/>
    <x v="0"/>
  </r>
  <r>
    <s v="ELZA MARIA QUEIROZ TAVARES SILVA"/>
    <x v="5"/>
    <n v="40"/>
    <s v="DPMG / APOIO / SEDE II / BH"/>
    <s v="BELO HORIZONTE"/>
    <d v="2020-11-03T00:00:00"/>
    <x v="0"/>
  </r>
  <r>
    <s v="EMERSON ALVES OLIVEIRA"/>
    <x v="0"/>
    <n v="40"/>
    <s v="DPMG / APOIO / SEDE II / BH"/>
    <s v="BELO HORIZONTE"/>
    <d v="2021-12-06T00:00:00"/>
    <x v="0"/>
  </r>
  <r>
    <s v="EMIDIO CARNEIRO FILHO"/>
    <x v="13"/>
    <n v="44"/>
    <s v="DPMG / APOIO / SEDE II / BH"/>
    <s v="BELO HORIZONTE"/>
    <d v="2019-05-02T00:00:00"/>
    <x v="0"/>
  </r>
  <r>
    <s v="EMILIA ROBERTA PRADO ALMEIDA"/>
    <x v="5"/>
    <n v="40"/>
    <s v="DPMG / APOIO / SEDE IV / BH"/>
    <s v="BELO HORIZONTE"/>
    <d v="2020-02-05T00:00:00"/>
    <x v="0"/>
  </r>
  <r>
    <s v="ENI DAS GRACAS SILVA EZEQUIEL"/>
    <x v="2"/>
    <n v="44"/>
    <s v="DPMG / LIMPEZA / SEDE I / BH"/>
    <s v="BELO HORIZONTE"/>
    <d v="2013-04-09T00:00:00"/>
    <x v="0"/>
  </r>
  <r>
    <s v="ENY FERNANDES DE MORAIS"/>
    <x v="2"/>
    <n v="44"/>
    <s v="DPMG / LIMPEZA / IBIRITE"/>
    <s v="IBIRITE"/>
    <d v="2024-08-07T00:00:00"/>
    <x v="0"/>
  </r>
  <r>
    <s v="ERICA MARQUES OLIVEIRA"/>
    <x v="2"/>
    <n v="30"/>
    <s v="DPMG / LIMPEZA / GUARANÉSIA"/>
    <s v="GUARANESIA"/>
    <d v="2022-09-23T00:00:00"/>
    <x v="0"/>
  </r>
  <r>
    <s v="ERIKA DIAS BATISTA DOS SANTOS"/>
    <x v="5"/>
    <n v="40"/>
    <s v="DPMG / APOIO / SEDE I / BH"/>
    <s v="BELO HORIZONTE"/>
    <d v="2024-09-05T00:00:00"/>
    <x v="0"/>
  </r>
  <r>
    <s v="ERNANY FRANKLIM FERREIRA"/>
    <x v="5"/>
    <n v="40"/>
    <s v="DPMG / APOIO / ITUIUTABA"/>
    <s v="ITUIUTABA"/>
    <d v="2024-01-15T00:00:00"/>
    <x v="0"/>
  </r>
  <r>
    <s v="ESTEFANI DE JESUS MORAIS"/>
    <x v="5"/>
    <n v="40"/>
    <s v="DPMG / APOIO / SEDE I / BH"/>
    <s v="BELO HORIZONTE"/>
    <d v="2024-02-06T00:00:00"/>
    <x v="0"/>
  </r>
  <r>
    <s v="ESTEFANI MIRANDA SILVA ALVES"/>
    <x v="5"/>
    <n v="40"/>
    <s v="DPMG / APOIO / SEDE I / BH"/>
    <s v="BELO HORIZONTE"/>
    <d v="2024-01-30T00:00:00"/>
    <x v="0"/>
  </r>
  <r>
    <s v="EVALDO BARBOSA DE QUEIROZ"/>
    <x v="8"/>
    <s v="44 - 12X36"/>
    <s v="DPMG / APOIO / SEDE II / BH"/>
    <s v="BELO HORIZONTE"/>
    <d v="2024-03-01T00:00:00"/>
    <x v="0"/>
  </r>
  <r>
    <s v="FABIANA CRISTINA COSTA DE FREITAS"/>
    <x v="5"/>
    <n v="40"/>
    <s v="DPMG / APOIO / JOAO MONLEVADE"/>
    <s v="JOAO MONLEVADE"/>
    <d v="2021-11-16T00:00:00"/>
    <x v="0"/>
  </r>
  <r>
    <s v="FABIANO GUIMARAES RODRIGUES"/>
    <x v="12"/>
    <n v="44"/>
    <s v="DPMG / APOIO / UBERABA"/>
    <s v="UBERABA"/>
    <d v="2022-08-04T00:00:00"/>
    <x v="0"/>
  </r>
  <r>
    <s v="FABRICIO NATALINO DE AGUIAR"/>
    <x v="12"/>
    <n v="44"/>
    <s v="DPMG / APOIO / SEDE I / BH"/>
    <s v="BELO HORIZONTE"/>
    <d v="2009-05-13T00:00:00"/>
    <x v="0"/>
  </r>
  <r>
    <s v="FATIMA AMARAL DE JESUS COIMBRA"/>
    <x v="2"/>
    <n v="30"/>
    <s v="DPMG / LIMPEZA / NANUQUE"/>
    <s v="NANUQUE"/>
    <d v="2021-06-08T00:00:00"/>
    <x v="0"/>
  </r>
  <r>
    <s v="FATIMA MARIA GOMES DE OLIVEIRA"/>
    <x v="5"/>
    <n v="40"/>
    <s v="DPMG / APOIO / SEDE II / BH"/>
    <s v="BELO HORIZONTE"/>
    <d v="2011-04-08T00:00:00"/>
    <x v="0"/>
  </r>
  <r>
    <s v="FERNANDA BARBOSA DE SOUZA"/>
    <x v="5"/>
    <n v="40"/>
    <s v="DPMG / APOIO / PIRAPORA"/>
    <s v="PIRAPORA"/>
    <d v="2016-06-02T00:00:00"/>
    <x v="0"/>
  </r>
  <r>
    <s v="FERNANDA DAMASCENO DOS SANTOS"/>
    <x v="5"/>
    <n v="40"/>
    <s v="DPMG / APOIO / SEDE III / BH"/>
    <s v="BELO HORIZONTE"/>
    <d v="2020-10-13T00:00:00"/>
    <x v="0"/>
  </r>
  <r>
    <s v="FERNANDO FERREIRA SILVA"/>
    <x v="4"/>
    <n v="44"/>
    <s v="DPMG / APOIO / SEDE II / BH"/>
    <s v="BELO HORIZONTE"/>
    <d v="2018-08-03T00:00:00"/>
    <x v="0"/>
  </r>
  <r>
    <s v="FERNANDO MAGNO PRESTES"/>
    <x v="12"/>
    <n v="44"/>
    <s v="DPMG / APOIO / CONTAGEM"/>
    <s v="CONTAGEM"/>
    <d v="2024-01-29T00:00:00"/>
    <x v="0"/>
  </r>
  <r>
    <s v="FERNANDO MAGNO PRESTES FILHO"/>
    <x v="8"/>
    <s v="44 - 12X36"/>
    <s v="DPMG / APOIO / CONTAGEM"/>
    <s v="CONTAGEM"/>
    <d v="2024-02-05T00:00:00"/>
    <x v="0"/>
  </r>
  <r>
    <s v="FERNANDO MENDONCA PEIXOTO"/>
    <x v="11"/>
    <n v="44"/>
    <s v="DPMG / APOIO / SEDE II / BH"/>
    <s v="BELO HORIZONTE"/>
    <d v="2020-03-17T00:00:00"/>
    <x v="0"/>
  </r>
  <r>
    <s v="FLAVIA PEDRA RODRIGUES"/>
    <x v="5"/>
    <n v="40"/>
    <s v="DPMG / APOIO / SABARA"/>
    <s v="SABARA"/>
    <d v="2020-10-02T00:00:00"/>
    <x v="0"/>
  </r>
  <r>
    <s v="FLAVIO ANTONIO ROCHA"/>
    <x v="5"/>
    <n v="40"/>
    <s v="DPMG / APOIO / SEDE II / BH"/>
    <s v="BELO HORIZONTE"/>
    <d v="2022-10-19T00:00:00"/>
    <x v="0"/>
  </r>
  <r>
    <s v="FRANCESCO OVIEDO"/>
    <x v="1"/>
    <n v="40"/>
    <s v="DPMG / APOIO / SEDE II / BH"/>
    <s v="BELO HORIZONTE"/>
    <d v="2024-01-29T00:00:00"/>
    <x v="0"/>
  </r>
  <r>
    <s v="FRANCIANE ALVES DOS SANTOS"/>
    <x v="5"/>
    <n v="40"/>
    <s v="DPMG / APOIO / SEDE I / BH"/>
    <s v="BELO HORIZONTE"/>
    <d v="2020-09-24T00:00:00"/>
    <x v="0"/>
  </r>
  <r>
    <s v="FRANCIELE FERNANDA MARTINS"/>
    <x v="25"/>
    <n v="40"/>
    <s v="DPMG / APOIO / SEDE IV / BH"/>
    <s v="BELO HORIZONTE"/>
    <d v="2009-09-02T00:00:00"/>
    <x v="0"/>
  </r>
  <r>
    <s v="FRANCIELE RODRIGUES DE ARAUJO"/>
    <x v="5"/>
    <n v="40"/>
    <s v="DPMG / APOIO / LUZ"/>
    <s v="LUZ"/>
    <d v="2022-07-25T00:00:00"/>
    <x v="0"/>
  </r>
  <r>
    <s v="FRANCISCA DE PAULA VITOR GENTIL MOREIRA"/>
    <x v="2"/>
    <n v="30"/>
    <s v="DPMG / LIMPEZA / BOA ESPERANÇA"/>
    <s v="BOA ESPERANCA"/>
    <d v="2021-12-06T00:00:00"/>
    <x v="0"/>
  </r>
  <r>
    <s v="FRANKLIN UBIRATAN DE FARIA CHAGAS"/>
    <x v="5"/>
    <n v="40"/>
    <s v="DPMG / APOIO / SEDE III/ BH"/>
    <s v="BELO HORIZONTE"/>
    <d v="2025-04-07T00:00:00"/>
    <x v="0"/>
  </r>
  <r>
    <s v="GABRIEL OLIVEIRA MARTINS VAZ"/>
    <x v="5"/>
    <n v="40"/>
    <s v="DPMG / APOIO / IPATINGA"/>
    <s v="IPATINGA"/>
    <d v="2024-01-10T00:00:00"/>
    <x v="0"/>
  </r>
  <r>
    <s v="GABRIEL SALES PEIXOTO"/>
    <x v="5"/>
    <n v="40"/>
    <s v="DPMG / APOIO / SEDE I / BH"/>
    <s v="BELO HORIZONTE"/>
    <d v="2024-01-30T00:00:00"/>
    <x v="0"/>
  </r>
  <r>
    <s v="GABRIELA DE CASTRO MARQUES"/>
    <x v="5"/>
    <n v="40"/>
    <s v="DPMG / APOIO / SEDE I / BH"/>
    <s v="BELO HORIZONTE"/>
    <d v="2025-06-17T00:00:00"/>
    <x v="0"/>
  </r>
  <r>
    <s v="GABRIELA MARIA TRINDADE DE OLIVEIRA"/>
    <x v="5"/>
    <n v="40"/>
    <s v="DPMG / APOIO / CURVELO"/>
    <s v="CURVELO"/>
    <d v="2017-05-04T00:00:00"/>
    <x v="0"/>
  </r>
  <r>
    <s v="GABRIELA RIOS DE AGUIAR"/>
    <x v="5"/>
    <n v="40"/>
    <s v="DPMG / APOIO / SEDE II / BH"/>
    <s v="BELO HORIZONTE"/>
    <d v="2024-10-17T00:00:00"/>
    <x v="0"/>
  </r>
  <r>
    <s v="GENECI DOS ANJOS DE CARVALHO"/>
    <x v="2"/>
    <n v="30"/>
    <s v="DPMG / LIMPEZA / CONTAGEM"/>
    <s v="CONTAGEM"/>
    <d v="2024-11-07T00:00:00"/>
    <x v="0"/>
  </r>
  <r>
    <s v="GENILDA HONORIA DE OLIVEIRA"/>
    <x v="2"/>
    <n v="44"/>
    <s v="DPMG / LIMPEZA / BETIM"/>
    <s v="BETIM"/>
    <d v="2025-04-01T00:00:00"/>
    <x v="0"/>
  </r>
  <r>
    <s v="GEOVANE ANTUNES RIBEIRO"/>
    <x v="5"/>
    <n v="40"/>
    <s v="DPMG / APOIO / MONTES CLAROS"/>
    <s v="MONTES CLAROS"/>
    <d v="2018-09-11T00:00:00"/>
    <x v="0"/>
  </r>
  <r>
    <s v="GEOVANE MOURA DE OLIVEIRA"/>
    <x v="5"/>
    <n v="40"/>
    <s v="DPMG / APOIO / MARIANA"/>
    <s v="MARIANA "/>
    <d v="2022-11-22T00:00:00"/>
    <x v="0"/>
  </r>
  <r>
    <s v="GERALDO DORNELIS DA SILVA"/>
    <x v="26"/>
    <n v="40"/>
    <s v="DPMG / APOIO / SEDE II / BH"/>
    <s v="BELO HORIZONTE"/>
    <d v="2022-03-24T00:00:00"/>
    <x v="0"/>
  </r>
  <r>
    <s v="GILBERTO JOSE PEREIRA "/>
    <x v="13"/>
    <n v="44"/>
    <s v="DPMG / APOIO / SEDE I / BH"/>
    <s v="BELO HORIZONTE"/>
    <d v="2005-09-14T00:00:00"/>
    <x v="0"/>
  </r>
  <r>
    <s v="GILDA RODRIGUES SOUZA"/>
    <x v="6"/>
    <n v="44"/>
    <s v="DPMG / APOIO / SEDE III / BH"/>
    <s v="BELO HORIZONTE"/>
    <d v="2018-10-15T00:00:00"/>
    <x v="0"/>
  </r>
  <r>
    <s v="GILDERSOM NATANAEL BORGES BERNARDES"/>
    <x v="25"/>
    <n v="40"/>
    <s v="DPMG / APOIO / SEDE I / BH"/>
    <s v="BELO HORIZONTE"/>
    <d v="2018-11-04T00:00:00"/>
    <x v="0"/>
  </r>
  <r>
    <s v="GILMAR ANTONIO DE OLIVEIRA"/>
    <x v="12"/>
    <n v="44"/>
    <s v="DPMG / APOIO / SEDE I / BH"/>
    <s v="BELO HORIZONTE"/>
    <d v="2018-11-01T00:00:00"/>
    <x v="0"/>
  </r>
  <r>
    <s v="GILMAR LACERDA DAMASCENA"/>
    <x v="2"/>
    <n v="30"/>
    <s v="DPMG / APOIO / SEDE II / BH"/>
    <s v="BELO HORIZONTE"/>
    <d v="2024-11-25T00:00:00"/>
    <x v="0"/>
  </r>
  <r>
    <s v="GILMAR MARTINS FERREIRA"/>
    <x v="5"/>
    <n v="40"/>
    <s v="DPMG / APOIO / SEDE I / BH"/>
    <s v="BELO HORIZONTE"/>
    <d v="2024-06-24T00:00:00"/>
    <x v="0"/>
  </r>
  <r>
    <s v="GILMARA MARIA COUTO ARAUJO"/>
    <x v="27"/>
    <n v="40"/>
    <s v="DPMG / APOIO / SEDE II / BH"/>
    <s v="BELO HORIZONTE"/>
    <d v="2019-07-03T00:00:00"/>
    <x v="0"/>
  </r>
  <r>
    <s v="GILSON SILVA FERNANDES"/>
    <x v="5"/>
    <n v="40"/>
    <s v="DPMG / APOIO / SEDE III / BH"/>
    <s v="BELO HORIZONTE"/>
    <d v="2009-05-14T00:00:00"/>
    <x v="0"/>
  </r>
  <r>
    <s v="GISELE PEREIRA DA ROCHA SCHEMBRI"/>
    <x v="5"/>
    <n v="40"/>
    <s v="DPMG / APOIO / SETE LAGOAS"/>
    <s v="SETE LAGOAS"/>
    <d v="2023-11-21T00:00:00"/>
    <x v="0"/>
  </r>
  <r>
    <s v="GISELLE CRISTINA FIGUEIREDO"/>
    <x v="5"/>
    <n v="40"/>
    <s v="DPMG / APOIO / DIVINOPOLIS"/>
    <s v="DIVINOPOLIS"/>
    <d v="2022-11-08T00:00:00"/>
    <x v="0"/>
  </r>
  <r>
    <s v="GISLENE APARECIDA CARMO DE SOUZA"/>
    <x v="2"/>
    <n v="30"/>
    <s v="DPMG / LIMPEZA / PARA DE MINAS"/>
    <s v="PARA DE MINAS"/>
    <d v="2025-05-27T00:00:00"/>
    <x v="0"/>
  </r>
  <r>
    <s v="GISLENE PEREIRA DA SILVA E SILVA"/>
    <x v="2"/>
    <n v="30"/>
    <s v="DPMG / LIMPEZA / PEDRO LEOPOLDO"/>
    <s v="PEDRO LEOPOLDO"/>
    <d v="2021-07-22T00:00:00"/>
    <x v="0"/>
  </r>
  <r>
    <s v="GLAUCIA NOGELINO PEREIRA"/>
    <x v="5"/>
    <n v="40"/>
    <s v="DPMG / APOIO / SEDE I / BH"/>
    <s v="BELO HORIZONTE"/>
    <d v="2023-07-24T00:00:00"/>
    <x v="0"/>
  </r>
  <r>
    <s v="GLEIDE MARIA FERREIRA DOS SANTOS"/>
    <x v="2"/>
    <n v="30"/>
    <s v="DPMG / LIMPEZA / ITABIRA"/>
    <s v="ITABIRA"/>
    <d v="2023-08-07T00:00:00"/>
    <x v="0"/>
  </r>
  <r>
    <s v="GLEISSON NEVES GAZETA"/>
    <x v="5"/>
    <n v="40"/>
    <s v="DPMG / APOIO / SEDE III / BH"/>
    <s v="BELO HORIZONTE"/>
    <d v="2017-07-03T00:00:00"/>
    <x v="0"/>
  </r>
  <r>
    <s v="GRACIELE PEREIRA DE LIMA"/>
    <x v="1"/>
    <n v="40"/>
    <s v="DPMG / APOIO / SEDE I / BH"/>
    <s v="BELO HORIZONTE"/>
    <d v="2011-06-03T00:00:00"/>
    <x v="0"/>
  </r>
  <r>
    <s v="GRACIELLE ELISA DIAS DO NASCIMENTO"/>
    <x v="5"/>
    <n v="40"/>
    <s v="DPMG / APOIO / SEDE II / BH"/>
    <s v="BELO HORIZONTE"/>
    <d v="2010-05-31T00:00:00"/>
    <x v="0"/>
  </r>
  <r>
    <s v="GUILHERME FILIPE SILVA DE PAIVA"/>
    <x v="28"/>
    <n v="44"/>
    <s v="DPMG / APOIO / SEDE II / BH"/>
    <s v="BELO HORIZONTE"/>
    <d v="2024-08-26T00:00:00"/>
    <x v="0"/>
  </r>
  <r>
    <s v="GUILHERME GOMES"/>
    <x v="2"/>
    <n v="30"/>
    <s v="DPMG / LIMPEZA / VIÇOSA"/>
    <s v="VICOSA"/>
    <d v="2023-02-23T00:00:00"/>
    <x v="0"/>
  </r>
  <r>
    <s v="GUILHERME HENRIQUE XAVIER DO NASCIMENTO E SOUZA"/>
    <x v="5"/>
    <n v="40"/>
    <s v="DPMG / APOIO / SEDE IV / BH"/>
    <s v="BELO HORIZONTE"/>
    <d v="2023-11-21T00:00:00"/>
    <x v="0"/>
  </r>
  <r>
    <s v="GUILHERME RIOS FALCAO BORBA"/>
    <x v="29"/>
    <n v="40"/>
    <s v="DPMG / APOIO / SEDE II / BH"/>
    <s v="BELO HORIZONTE"/>
    <d v="2012-03-08T00:00:00"/>
    <x v="0"/>
  </r>
  <r>
    <s v="GUSTAVO CESAR MOREIRA"/>
    <x v="12"/>
    <n v="44"/>
    <s v="DPMG / APOIO / POCOS DE CALDAS"/>
    <s v="POCOS DE CALDAS"/>
    <d v="2024-07-18T00:00:00"/>
    <x v="0"/>
  </r>
  <r>
    <s v="HADASSA DE SOUZA MOREIRA"/>
    <x v="5"/>
    <n v="40"/>
    <s v="DPMG / APOIO / SEDE II / BH"/>
    <s v="BELO HORIZONTE"/>
    <d v="2023-04-14T00:00:00"/>
    <x v="0"/>
  </r>
  <r>
    <s v="HEIDIANE SOARES PARANHOS"/>
    <x v="30"/>
    <n v="40"/>
    <s v="DPMG / APOIO / SANTA LUZIA"/>
    <s v="SANTA LUZIA"/>
    <d v="2004-07-01T00:00:00"/>
    <x v="0"/>
  </r>
  <r>
    <s v="HELIO RODRIGUES DA FONSECA"/>
    <x v="2"/>
    <n v="44"/>
    <s v="DPMG / LIMPEZA / TEOFILO OTONI"/>
    <s v="TEOFILO OTONI"/>
    <d v="2013-04-01T00:00:00"/>
    <x v="0"/>
  </r>
  <r>
    <s v="HERNANE DANIEL GANDRA ABREU"/>
    <x v="15"/>
    <n v="40"/>
    <s v="DPMG / APOIO / SEDE III / BH"/>
    <s v="BELO HORIZONTE"/>
    <d v="2012-05-14T00:00:00"/>
    <x v="0"/>
  </r>
  <r>
    <s v="IARA ALVES MACHADO DE OLIVEIRA"/>
    <x v="9"/>
    <n v="30"/>
    <s v="DPMG / APOIO / SEDE I / BH"/>
    <s v="BELO HORIZONTE"/>
    <d v="2018-08-01T00:00:00"/>
    <x v="0"/>
  </r>
  <r>
    <s v="IARA CRISTINA DOS SANTOS"/>
    <x v="5"/>
    <n v="40"/>
    <s v="DPMG / APOIO / SEDE II / BH"/>
    <s v="BELO HORIZONTE"/>
    <d v="2021-03-01T00:00:00"/>
    <x v="0"/>
  </r>
  <r>
    <s v="IARA DE OLIVEIRA DE SOUZA"/>
    <x v="5"/>
    <n v="40"/>
    <s v="DPMG / APOIO / NANUQUE"/>
    <s v="NANUQUE"/>
    <d v="2023-01-09T00:00:00"/>
    <x v="0"/>
  </r>
  <r>
    <s v="IARA FERNANDES DIAS"/>
    <x v="5"/>
    <n v="40"/>
    <s v="DPMG / APOIO / SEDE I / BH"/>
    <s v="BELO HORIZONTE"/>
    <d v="2023-09-20T00:00:00"/>
    <x v="0"/>
  </r>
  <r>
    <s v="IASMIM MENELICK ANDRADE BATISTA"/>
    <x v="5"/>
    <n v="40"/>
    <s v="DPMG / APOIO / SEDE I / BH"/>
    <s v="BELO HORIZONTE"/>
    <d v="2024-07-01T00:00:00"/>
    <x v="0"/>
  </r>
  <r>
    <s v="ICARO COSTA LOPES"/>
    <x v="5"/>
    <n v="40"/>
    <s v="DPMG / APOIO / RIO PRETO"/>
    <s v="RIO PRETO"/>
    <d v="2025-01-28T00:00:00"/>
    <x v="0"/>
  </r>
  <r>
    <s v="IGOR MARQUES PASSOS DE ASSIS"/>
    <x v="5"/>
    <n v="40"/>
    <s v="DPMG / APOIO / SEDE IV / BH"/>
    <s v="BELO HORIZONTE"/>
    <d v="2019-06-01T00:00:00"/>
    <x v="0"/>
  </r>
  <r>
    <s v="ILDA MARIA FRANCISCO"/>
    <x v="2"/>
    <n v="30"/>
    <s v="DPMG / LIMPEZA / EXTREMA"/>
    <s v="EXTREMA"/>
    <d v="2023-01-12T00:00:00"/>
    <x v="0"/>
  </r>
  <r>
    <s v="ILEIA HENRIQUE CHAGAS"/>
    <x v="5"/>
    <n v="40"/>
    <s v="DPMG / APOIO / GUANHAES"/>
    <s v="GUANHAES"/>
    <d v="2022-06-22T00:00:00"/>
    <x v="0"/>
  </r>
  <r>
    <s v="INES NASCIMENTO REIS GONCALVES"/>
    <x v="5"/>
    <n v="40"/>
    <s v="DPMG / APOIO / PASSOS"/>
    <s v="PASSOS"/>
    <d v="2018-08-24T00:00:00"/>
    <x v="0"/>
  </r>
  <r>
    <s v="INGRID AMORIM SOUZA GOMES"/>
    <x v="2"/>
    <n v="30"/>
    <s v="DPMG / LIMPEZA / MANHUAÇU"/>
    <s v="MANHUACU"/>
    <d v="2025-03-12T00:00:00"/>
    <x v="0"/>
  </r>
  <r>
    <s v="IRACILDA MACIEL DO PRADO"/>
    <x v="5"/>
    <n v="40"/>
    <s v="DPMG / APOIO / SEDE I / BH"/>
    <s v="BELO HORIZONTE"/>
    <d v="2024-10-23T00:00:00"/>
    <x v="0"/>
  </r>
  <r>
    <s v="IRLANE DE JESUS LINO ALVES"/>
    <x v="30"/>
    <n v="40"/>
    <s v="DPMG / APOIO / CONTAGEM"/>
    <s v="CONTAGEM"/>
    <d v="2009-03-01T00:00:00"/>
    <x v="0"/>
  </r>
  <r>
    <s v="ISABEL CRISTINA DE OLIVEIRA"/>
    <x v="2"/>
    <n v="30"/>
    <s v="DPMG / LIMPEZA / TRES PONTAS"/>
    <s v="TRES PONTAS"/>
    <d v="2019-12-03T00:00:00"/>
    <x v="0"/>
  </r>
  <r>
    <s v="ISABELA ANDRADE TAVARES"/>
    <x v="5"/>
    <n v="40"/>
    <s v="DPMG / APOIO / BOM DESPACHO"/>
    <s v="BOM DESPACHO"/>
    <d v="2024-09-20T00:00:00"/>
    <x v="0"/>
  </r>
  <r>
    <s v="ISABELLA VARGAS FERNANDES"/>
    <x v="31"/>
    <n v="40"/>
    <s v="DPMG / APOIO / SEDE II / BH"/>
    <s v="BELO HORIZONTE"/>
    <d v="2023-04-26T00:00:00"/>
    <x v="0"/>
  </r>
  <r>
    <s v="ITALO ARAUJO DEL BIONDO"/>
    <x v="0"/>
    <n v="40"/>
    <s v="DPMG / APOIO / SEDE II / BH"/>
    <s v="BELO HORIZONTE"/>
    <d v="2024-05-02T00:00:00"/>
    <x v="0"/>
  </r>
  <r>
    <s v="IVAN DAMIAO DA SILVA"/>
    <x v="32"/>
    <n v="44"/>
    <s v="DPMG / APOIO / SEDE II / BH"/>
    <s v="BELO HORIZONTE"/>
    <d v="2014-12-05T00:00:00"/>
    <x v="0"/>
  </r>
  <r>
    <s v="IVANILDE DE JESUS NOGUEIRA"/>
    <x v="5"/>
    <n v="40"/>
    <s v="DPMG / APOIO / VESPASIANO"/>
    <s v="VESPASIANO"/>
    <d v="2015-11-04T00:00:00"/>
    <x v="0"/>
  </r>
  <r>
    <s v="IZABEL CRISTINA DE MEDEIROS MARQUES ROCHA"/>
    <x v="5"/>
    <n v="40"/>
    <s v="DPMG / APOIO / SEDE I / BH"/>
    <s v="BELO HORIZONTE"/>
    <d v="2023-10-02T00:00:00"/>
    <x v="0"/>
  </r>
  <r>
    <s v="IZABELLA CRISTINA SIMPLICIO FERREIRA"/>
    <x v="5"/>
    <n v="40"/>
    <s v="DPMG / APOIO / SEDE I / BH"/>
    <s v="BELO HORIZONTE"/>
    <d v="2025-02-13T00:00:00"/>
    <x v="0"/>
  </r>
  <r>
    <s v="JACKSON HERON TAVORA OLIVEIRA"/>
    <x v="5"/>
    <n v="40"/>
    <s v="DPMG / APOIO / SEDE III / BH"/>
    <s v="BELO HORIZONTE"/>
    <d v="2014-06-11T00:00:00"/>
    <x v="0"/>
  </r>
  <r>
    <s v="JAKELINE BRAGA DE MENEZES REZENDE FRANCA"/>
    <x v="5"/>
    <n v="40"/>
    <s v="DPMG / APOIO / IGARAPE"/>
    <s v="IGARAPE"/>
    <d v="2018-02-05T00:00:00"/>
    <x v="0"/>
  </r>
  <r>
    <s v="JANAINA APARECIDA DE CAMPOS"/>
    <x v="5"/>
    <n v="40"/>
    <s v="DPMG / APOIO / SEDE IV / BH"/>
    <s v="BELO HORIZONTE"/>
    <d v="2025-06-26T00:00:00"/>
    <x v="0"/>
  </r>
  <r>
    <s v="JANAINA BRANT SILVA MOURA"/>
    <x v="5"/>
    <n v="40"/>
    <s v="DPMG / APOIO / SEDE I / BH"/>
    <s v="BELO HORIZONTE"/>
    <d v="2024-09-16T00:00:00"/>
    <x v="0"/>
  </r>
  <r>
    <s v="JANE ALVES SILVA SOUZA"/>
    <x v="5"/>
    <n v="40"/>
    <s v="DPMG / APOIO / SEDE III / BH"/>
    <s v="BELO HORIZONTE"/>
    <d v="2014-05-20T00:00:00"/>
    <x v="0"/>
  </r>
  <r>
    <s v="JAQUELINE DE OLIVEIRA"/>
    <x v="5"/>
    <n v="40"/>
    <s v="DPMG / APOIO / CAMBUI"/>
    <s v="CAMBUI"/>
    <d v="2025-05-05T00:00:00"/>
    <x v="0"/>
  </r>
  <r>
    <s v="JAQUELINE PEREIRA ROCHA"/>
    <x v="5"/>
    <n v="40"/>
    <s v="DPMG / APOIO/ BRASILIA DE MINAS"/>
    <s v="BRASILIA DE MINAS"/>
    <d v="2023-04-28T00:00:00"/>
    <x v="0"/>
  </r>
  <r>
    <s v="JEAN MARCEL PORTILHO SANTOS"/>
    <x v="5"/>
    <n v="40"/>
    <s v="DPMG / APOIO / SETE LAGOAS"/>
    <s v="SETE LAGOAS"/>
    <d v="2023-03-08T00:00:00"/>
    <x v="0"/>
  </r>
  <r>
    <s v="JENIFER DAIANE FREITAS SANTOS SILVESTRE"/>
    <x v="5"/>
    <n v="40"/>
    <s v="DPMG / APOIO / FRANCISCO SA"/>
    <s v="FRANCISCO SA"/>
    <d v="2021-02-19T00:00:00"/>
    <x v="0"/>
  </r>
  <r>
    <s v="JENNIFER SAMERA DE OLIVEIRA"/>
    <x v="5"/>
    <n v="40"/>
    <s v="DPMG / APOIO / SEDE III / BH"/>
    <s v="BELO HORIZONTE"/>
    <d v="2012-08-01T00:00:00"/>
    <x v="0"/>
  </r>
  <r>
    <s v="JERONIMO EPIFANIO DA COSTA"/>
    <x v="4"/>
    <n v="44"/>
    <s v="DPMG / APOIO / SEDE II / BH"/>
    <s v="BELO HORIZONTE"/>
    <d v="2024-11-19T00:00:00"/>
    <x v="0"/>
  </r>
  <r>
    <s v="JESSICA ALVES LOUBACK"/>
    <x v="5"/>
    <n v="40"/>
    <s v="DPMG / APOIO / SEDE I / BH"/>
    <s v="BELO HORIZONTE"/>
    <d v="2024-02-07T00:00:00"/>
    <x v="0"/>
  </r>
  <r>
    <s v="JOAO BATISTA PEREIRA SOUZA JUNIOR"/>
    <x v="5"/>
    <n v="40"/>
    <s v="DPMG / APOIO / ITAMONTE"/>
    <s v="ITAMONTE"/>
    <d v="2021-03-15T00:00:00"/>
    <x v="0"/>
  </r>
  <r>
    <s v="JOAO BRAGA NETO"/>
    <x v="4"/>
    <n v="44"/>
    <s v="DPMG / APOIO / SEDE II / BH"/>
    <s v="BELO HORIZONTE"/>
    <d v="2025-03-12T00:00:00"/>
    <x v="0"/>
  </r>
  <r>
    <s v="JOAO EDUARDO DE OLIVEIRA"/>
    <x v="5"/>
    <n v="40"/>
    <s v="DPMG / APOIO / SEDE I / BH"/>
    <s v="BELO HORIZONTE"/>
    <d v="2025-06-11T00:00:00"/>
    <x v="0"/>
  </r>
  <r>
    <s v="JOAO PEDRO REIS PECANHA AMORIM"/>
    <x v="5"/>
    <n v="40"/>
    <s v="DPMG / APOIO / SEDE I / BH"/>
    <s v="BELO HORIZONTE"/>
    <d v="2024-06-20T00:00:00"/>
    <x v="0"/>
  </r>
  <r>
    <s v="JOELMA DE MIRANDA"/>
    <x v="5"/>
    <n v="40"/>
    <s v="DPMG / APOIO / SEDE I / BH"/>
    <s v="BELO HORIZONTE"/>
    <d v="2023-10-25T00:00:00"/>
    <x v="0"/>
  </r>
  <r>
    <s v="JOSANE GUIMARAES PEREIRA"/>
    <x v="0"/>
    <n v="40"/>
    <s v="DPMG / APOIO / SEDE II / BH"/>
    <s v="BELO HORIZONTE"/>
    <d v="2024-04-26T00:00:00"/>
    <x v="0"/>
  </r>
  <r>
    <s v="JOSE CARLOS SILVA BARBOSA"/>
    <x v="5"/>
    <n v="40"/>
    <s v="DPMG / APOIO / PASSA QUATRO"/>
    <s v="PASSA QUATRO"/>
    <d v="2022-07-25T00:00:00"/>
    <x v="0"/>
  </r>
  <r>
    <s v="JOSE OSVALDO ALVARENGA VARGAS"/>
    <x v="4"/>
    <n v="44"/>
    <s v="DPMG / APOIO / SEDE II / BH"/>
    <s v="BELO HORIZONTE"/>
    <d v="2013-04-01T00:00:00"/>
    <x v="0"/>
  </r>
  <r>
    <s v="JOSE VINICIUS NUNES MACEDO"/>
    <x v="5"/>
    <n v="40"/>
    <s v="DPMG / APOIO / JANUARIA"/>
    <s v="JANUARIA"/>
    <d v="2024-10-03T00:00:00"/>
    <x v="0"/>
  </r>
  <r>
    <s v="JOSIANA DE ASSIS PIRES GOMES"/>
    <x v="5"/>
    <n v="40"/>
    <s v="DPMG / APOIO / UNID. BARREIRO / BH"/>
    <s v="BELO HORIZONTE"/>
    <d v="2024-04-03T00:00:00"/>
    <x v="0"/>
  </r>
  <r>
    <s v="JOSIANE APARECIDA CORDEIRO BRANDES FERREIRA"/>
    <x v="5"/>
    <n v="40"/>
    <s v="DPMG / APOIO / SEDE III / BH"/>
    <s v="BELO HORIZONTE"/>
    <d v="2015-11-30T00:00:00"/>
    <x v="0"/>
  </r>
  <r>
    <s v="JOSIAS MARCOS TEIXEIRA DIAS"/>
    <x v="33"/>
    <n v="44"/>
    <s v="DPMG / APOIO / SEDE II / BH"/>
    <s v="BELO HORIZONTE"/>
    <d v="2019-06-01T00:00:00"/>
    <x v="0"/>
  </r>
  <r>
    <s v="JOSUE GOMES DE FARIA"/>
    <x v="5"/>
    <n v="40"/>
    <s v="DPMG / APOIO / SEDE II / BH"/>
    <s v="BELO HORIZONTE"/>
    <d v="2013-09-02T00:00:00"/>
    <x v="0"/>
  </r>
  <r>
    <s v="JUCELIA BRITO DOS SANTOS"/>
    <x v="2"/>
    <n v="44"/>
    <s v="DPMG / LIMPEZA / SEDE IV / BH"/>
    <s v="BELO HORIZONTE"/>
    <d v="2024-03-13T00:00:00"/>
    <x v="0"/>
  </r>
  <r>
    <s v="JULIA ALVES DO NASCIMENTO SANTIAGO"/>
    <x v="5"/>
    <n v="40"/>
    <s v="DPMG / APOIO / MANHUACU"/>
    <s v="MANHUACU"/>
    <d v="2025-03-12T00:00:00"/>
    <x v="0"/>
  </r>
  <r>
    <s v="JULIANA FLAVIA DE ARAUJO FARIA"/>
    <x v="5"/>
    <n v="40"/>
    <s v="DPMG / APOIO / SEDE I / BH"/>
    <s v="BELO HORIZONTE"/>
    <d v="2019-03-22T00:00:00"/>
    <x v="0"/>
  </r>
  <r>
    <s v="JULIANA SILVA SALDANHA"/>
    <x v="2"/>
    <n v="30"/>
    <s v="DPMG / LIMPEZA / CIA/ BH"/>
    <s v="BELO HORIZONTE"/>
    <d v="2025-06-17T00:00:00"/>
    <x v="0"/>
  </r>
  <r>
    <s v="JULIO CESAR BARBOSA LACERDA"/>
    <x v="5"/>
    <n v="40"/>
    <s v="DPMG / APOIO / SEDE IV / BH"/>
    <s v="BELO HORIZONTE"/>
    <d v="2009-07-15T00:00:00"/>
    <x v="0"/>
  </r>
  <r>
    <s v="JULIO CESAR DE BRITO GONCALVES"/>
    <x v="12"/>
    <n v="44"/>
    <s v="DPMG / APOIO / SEDE I / BH"/>
    <s v="BELO HORIZONTE"/>
    <d v="2014-10-09T00:00:00"/>
    <x v="0"/>
  </r>
  <r>
    <s v="JULIO CESAR DE OLIVEIRA"/>
    <x v="34"/>
    <n v="40"/>
    <s v="DPMG / APOIO / SEDE II / BH"/>
    <s v="BELO HORIZONTE"/>
    <d v="2022-03-07T00:00:00"/>
    <x v="0"/>
  </r>
  <r>
    <s v="JULIO CESAR REZENDE DO PRADO"/>
    <x v="10"/>
    <n v="40"/>
    <s v="DPMG / APOIO / SEDE III / BH"/>
    <s v="BELO HORIZONTE"/>
    <d v="2016-05-09T00:00:00"/>
    <x v="0"/>
  </r>
  <r>
    <s v="JULIO CEZAR GARCEZ FLORENCIO"/>
    <x v="13"/>
    <n v="44"/>
    <s v="DPMG / APOIO / SEDE III / BH"/>
    <s v="BELO HORIZONTE"/>
    <d v="2025-01-27T00:00:00"/>
    <x v="0"/>
  </r>
  <r>
    <s v="JUNIA ALMEIDA DA SILVA DAMASCENO"/>
    <x v="5"/>
    <n v="40"/>
    <s v="DPMG / APOIO / SEDE I / BH"/>
    <s v="BELO HORIZONTE"/>
    <d v="2011-04-01T00:00:00"/>
    <x v="0"/>
  </r>
  <r>
    <s v="JUSSARA ALMEIDA DA SILVA COIMBRA"/>
    <x v="5"/>
    <n v="40"/>
    <s v="DPMG / APOIO / SEDE IV / BH"/>
    <s v="BELO HORIZONTE"/>
    <d v="2018-01-02T00:00:00"/>
    <x v="0"/>
  </r>
  <r>
    <s v="KAMYLA SILVA GARCIA"/>
    <x v="5"/>
    <n v="40"/>
    <s v="DPMG / APOIO / JUIZ DE FORA"/>
    <s v="JUIZ DE FORA"/>
    <d v="2021-01-26T00:00:00"/>
    <x v="0"/>
  </r>
  <r>
    <s v="KARINE CRISTINA GOMES MARQUES"/>
    <x v="5"/>
    <n v="40"/>
    <s v="DPMG / APOIO / SEDE II / BH"/>
    <s v="BELO HORIZONTE"/>
    <d v="2020-02-04T00:00:00"/>
    <x v="0"/>
  </r>
  <r>
    <s v="KARLA DA COSTA RODRIGUES DE ALMEIDA"/>
    <x v="5"/>
    <n v="40"/>
    <s v="DPMG / APOIO / PEDRO LEOPOLDO"/>
    <s v="PEDRO LEOPOLDO"/>
    <d v="2023-08-28T00:00:00"/>
    <x v="0"/>
  </r>
  <r>
    <s v="KARLA IZABEL COELHO MACHADO"/>
    <x v="5"/>
    <n v="40"/>
    <s v="DPMG / APOIO / ABRE CAMPO"/>
    <s v="ABRE CAMPO"/>
    <d v="2022-01-18T00:00:00"/>
    <x v="0"/>
  </r>
  <r>
    <s v="KARLA LINHARES DE FREITAS BARBOSA"/>
    <x v="5"/>
    <n v="40"/>
    <s v="DPMG / APOIO / SEDE II / BH"/>
    <s v="BELO HORIZONTE"/>
    <d v="2019-09-13T00:00:00"/>
    <x v="0"/>
  </r>
  <r>
    <s v="KARLA RENATA MOREIRA MARTINS"/>
    <x v="5"/>
    <n v="40"/>
    <s v="DPMG / APOIO / SEDE II / BH"/>
    <s v="BELO HORIZONTE"/>
    <d v="2024-01-09T00:00:00"/>
    <x v="0"/>
  </r>
  <r>
    <s v="KATIA NUNES REIS"/>
    <x v="13"/>
    <n v="44"/>
    <s v="DPMG / APOIO / SEDE IV / BH"/>
    <s v="BELO HORIZONTE"/>
    <d v="2024-03-22T00:00:00"/>
    <x v="0"/>
  </r>
  <r>
    <s v="KAUAN KENNEDY DE SOUZA ROCHA"/>
    <x v="5"/>
    <n v="40"/>
    <s v="DPMG / APOIO / SEDE I / BH"/>
    <s v="BELO HORIZONTE"/>
    <d v="2024-04-22T00:00:00"/>
    <x v="0"/>
  </r>
  <r>
    <s v="KEILA ROCHA VIEIRA"/>
    <x v="2"/>
    <n v="44"/>
    <s v="DPMG / LIMPEZA / SEDE II / BH"/>
    <s v="BELO HORIZONTE"/>
    <d v="2015-03-04T00:00:00"/>
    <x v="0"/>
  </r>
  <r>
    <s v="KELEM BEATRIZ TORIDO LEITE"/>
    <x v="5"/>
    <n v="40"/>
    <s v="DPMG / APOIO / SEDE IV / BH"/>
    <s v="BELO HORIZONTE"/>
    <d v="2015-08-04T00:00:00"/>
    <x v="0"/>
  </r>
  <r>
    <s v="KELI ADRIANA SILVA"/>
    <x v="5"/>
    <n v="40"/>
    <s v="DPMG / APOIO / SEDE II / BH"/>
    <s v="BELO HORIZONTE"/>
    <d v="2017-08-31T00:00:00"/>
    <x v="0"/>
  </r>
  <r>
    <s v="KELI CRISTINA GONÇALVES"/>
    <x v="35"/>
    <n v="44"/>
    <s v="DPMG / APOIO / SEDE I / BH"/>
    <s v="BELO HORIZONTE"/>
    <d v="2025-01-13T00:00:00"/>
    <x v="0"/>
  </r>
  <r>
    <s v="KELLY CHRISTINA DOS SANTOS"/>
    <x v="5"/>
    <n v="40"/>
    <s v="DPMG / APOIO / CONSELHEIRO LAFAIETE"/>
    <s v="CONSELHEIRO LAFAIETE"/>
    <d v="2025-01-10T00:00:00"/>
    <x v="0"/>
  </r>
  <r>
    <s v="KELLY CHRISTINA SOARES PEREIRA"/>
    <x v="5"/>
    <n v="40"/>
    <s v="DPMG / APOIO / PARACATU"/>
    <s v="PARACATU"/>
    <d v="2025-03-12T00:00:00"/>
    <x v="0"/>
  </r>
  <r>
    <s v="KELVIN DOUGLAS SOUZA ALMEIDA"/>
    <x v="10"/>
    <n v="40"/>
    <s v="DPMG / APOIO / SEDE I / BH"/>
    <s v="BELO HORIZONTE"/>
    <d v="2023-01-25T00:00:00"/>
    <x v="0"/>
  </r>
  <r>
    <s v="KENIA ROSA FERREIRA DE SOUZA"/>
    <x v="2"/>
    <n v="44"/>
    <s v="DPMG / LIMPEZA / VARGINHA"/>
    <s v="VARGINHA"/>
    <d v="2024-07-02T00:00:00"/>
    <x v="0"/>
  </r>
  <r>
    <s v="KEULA APARECIDA PIERANGELI"/>
    <x v="5"/>
    <n v="40"/>
    <s v="DPMG / APOIO / TRES PONTAS"/>
    <s v="TRES PONTAS"/>
    <d v="2021-09-27T00:00:00"/>
    <x v="0"/>
  </r>
  <r>
    <s v="KLISSIA LORENNA OLIVEIRA SANTOS"/>
    <x v="36"/>
    <n v="40"/>
    <s v="DPMG / APOIO / SEDE IV / BH"/>
    <s v="BELO HORIZONTE"/>
    <d v="2024-10-17T00:00:00"/>
    <x v="0"/>
  </r>
  <r>
    <s v="LAERTE NEVES FERNANDES"/>
    <x v="5"/>
    <n v="40"/>
    <s v="DPMG / APOIO / SEDE IV / BH"/>
    <s v="BELO HORIZONTE"/>
    <d v="2024-01-29T00:00:00"/>
    <x v="0"/>
  </r>
  <r>
    <s v="LARISSA LUDIMILA SILVA BERNARDES"/>
    <x v="2"/>
    <n v="30"/>
    <s v="DPMG LIMP /BOM DESPACHO"/>
    <s v="BOM DESPACHO"/>
    <d v="2025-05-08T00:00:00"/>
    <x v="0"/>
  </r>
  <r>
    <s v="LARISSA PEREIRA VILLIKE"/>
    <x v="23"/>
    <n v="40"/>
    <s v="DPMG / APOIO / SEDE II / BH"/>
    <s v="BELO HORIZONTE"/>
    <d v="2023-03-28T00:00:00"/>
    <x v="0"/>
  </r>
  <r>
    <s v="LAURA BEATRIZ RAMOS DOS SANTOS"/>
    <x v="5"/>
    <n v="40"/>
    <s v="DPMG / APOIO / GUAXUPE"/>
    <s v="GUAXUPE"/>
    <d v="2024-09-09T00:00:00"/>
    <x v="0"/>
  </r>
  <r>
    <s v="LAURA CRISTINA FERRAZ"/>
    <x v="5"/>
    <n v="40"/>
    <s v="DPMG / APOIO / VISCONDE DO RIO BRANCO"/>
    <s v="VISCONDE DO RIO BRANCO"/>
    <d v="2018-01-01T00:00:00"/>
    <x v="0"/>
  </r>
  <r>
    <s v="LAURA LAENDER PEREIRA"/>
    <x v="5"/>
    <n v="40"/>
    <s v="DPMG / APOIO / SEDE II / BH"/>
    <s v="BELO HORIZONTE"/>
    <d v="2024-08-26T00:00:00"/>
    <x v="0"/>
  </r>
  <r>
    <s v="LAVYNIA APARECIDA DE OLIVEIRA"/>
    <x v="5"/>
    <n v="40"/>
    <s v="DPMG / APOIO / CAMANDUCAIA"/>
    <s v="CAMANDUCAIA"/>
    <d v="2024-08-09T00:00:00"/>
    <x v="0"/>
  </r>
  <r>
    <s v="LEILA APARECIDA DE ALMEIDA"/>
    <x v="5"/>
    <n v="40"/>
    <s v="DPMG / APOIO / SEDE IV / BH"/>
    <s v="BELO HORIZONTE"/>
    <d v="2014-02-04T00:00:00"/>
    <x v="0"/>
  </r>
  <r>
    <s v="LEILA MARA LOPES DE PAIVA"/>
    <x v="2"/>
    <n v="44"/>
    <s v="DPMG / LIMPEZA / UBERLANDIA"/>
    <s v="UBERLÂNDIA"/>
    <d v="2017-04-26T00:00:00"/>
    <x v="0"/>
  </r>
  <r>
    <s v="LEILA SANTOS ARAUJOS"/>
    <x v="2"/>
    <n v="30"/>
    <s v="DPMG / LIMPEZA/ LUZ"/>
    <s v="LUZ"/>
    <d v="2025-01-21T00:00:00"/>
    <x v="0"/>
  </r>
  <r>
    <s v="LEOFAGNO CORDEIRO RAMOS"/>
    <x v="5"/>
    <n v="40"/>
    <s v="DPMG / APOIO / MONTES CLAROS "/>
    <s v="MONTES CLAROS"/>
    <d v="2023-05-31T00:00:00"/>
    <x v="0"/>
  </r>
  <r>
    <s v="LEONARDO DA CUNHA ALVES FERREIRA"/>
    <x v="8"/>
    <s v="44 - 12X36"/>
    <s v="DPMG / APOIO / SEDE III / BH"/>
    <s v="BELO HORIZONTE"/>
    <d v="2015-05-12T00:00:00"/>
    <x v="0"/>
  </r>
  <r>
    <s v="LEONARDO MARINHO"/>
    <x v="12"/>
    <n v="44"/>
    <s v="DPMG / APOIO / SEDE I / BH"/>
    <s v="BELO HORIZONTE"/>
    <d v="2024-09-03T00:00:00"/>
    <x v="0"/>
  </r>
  <r>
    <s v="LETICIA APARECIDA SILVA BARBOSA"/>
    <x v="5"/>
    <n v="40"/>
    <s v="DPMG / APOIO / UBERABA"/>
    <s v="UBERABA"/>
    <d v="2024-07-30T00:00:00"/>
    <x v="0"/>
  </r>
  <r>
    <s v="LETICIA ROMAO FONTOURA"/>
    <x v="5"/>
    <n v="40"/>
    <s v="DPMG / APOIO / CATAGUASES"/>
    <s v="CATAGUASES"/>
    <d v="2022-01-27T00:00:00"/>
    <x v="0"/>
  </r>
  <r>
    <s v="LEVI CAMPOS RODRIGUES"/>
    <x v="12"/>
    <n v="44"/>
    <s v="DPMG / APOIO / ITAJUBA"/>
    <s v="ITAJUBA"/>
    <d v="2023-06-02T00:00:00"/>
    <x v="0"/>
  </r>
  <r>
    <s v="LHAVINIA ALVES DO VALE"/>
    <x v="5"/>
    <n v="40"/>
    <s v="DPMG / APOIO / MURIAE"/>
    <s v="MURIAE"/>
    <d v="2022-09-14T00:00:00"/>
    <x v="0"/>
  </r>
  <r>
    <s v="LIDIA MARIA DOS SANTOS GONCALVES MARQUES"/>
    <x v="2"/>
    <n v="44"/>
    <s v="DPMG / LIMPEZA / PONTE NOVA"/>
    <s v="PONTE NOVA"/>
    <d v="2019-03-01T00:00:00"/>
    <x v="0"/>
  </r>
  <r>
    <s v="LILIAN FONSECA DE MELO"/>
    <x v="5"/>
    <n v="40"/>
    <s v="DPMG / APOIO / JABOTICATUBAS"/>
    <s v="JABOTICATUBAS"/>
    <d v="2020-02-03T00:00:00"/>
    <x v="0"/>
  </r>
  <r>
    <s v="LILIANE DE SOUZA SANTOS"/>
    <x v="5"/>
    <n v="40"/>
    <s v="DPMG / APOIO / SEDE I / BH"/>
    <s v="BELO HORIZONTE"/>
    <d v="2025-05-12T00:00:00"/>
    <x v="0"/>
  </r>
  <r>
    <s v="LIS DE ANDRADE ARAUJO"/>
    <x v="5"/>
    <n v="40"/>
    <s v="DPMG / APOIO / GOVERNADOR VALADARES"/>
    <s v="GOVERNADOR VALADARES"/>
    <d v="2023-03-13T00:00:00"/>
    <x v="0"/>
  </r>
  <r>
    <s v="LORRANE FONSECA SILVA"/>
    <x v="5"/>
    <n v="40"/>
    <s v="DPMG / APOIO / SEDE I / BH"/>
    <s v="BELO HORIZONTE"/>
    <d v="2024-01-08T00:00:00"/>
    <x v="0"/>
  </r>
  <r>
    <s v="LUANA FELIX CAJA"/>
    <x v="5"/>
    <n v="40"/>
    <s v="DPMG / APOIO / SEDE I / BH"/>
    <s v="BELO HORIZONTE"/>
    <d v="2024-04-16T00:00:00"/>
    <x v="0"/>
  </r>
  <r>
    <s v="LUANA SOARES SANTOS OLIVEIRA"/>
    <x v="2"/>
    <n v="44"/>
    <s v="DPMG / LIMPEZA / MONTES CLAROS"/>
    <s v="MONTES CLAROS"/>
    <d v="2014-04-16T00:00:00"/>
    <x v="0"/>
  </r>
  <r>
    <s v="LUCAS ANTONIO BRASIL MIGUEL"/>
    <x v="5"/>
    <n v="40"/>
    <s v="DPMG / APOIO / CAMPO BELO"/>
    <s v="CAMPO BELO"/>
    <d v="2025-04-10T00:00:00"/>
    <x v="0"/>
  </r>
  <r>
    <s v="LUCAS HENRIQUE MASCARENHAS SENNA"/>
    <x v="5"/>
    <n v="40"/>
    <s v="DPMG / APOIO / SEDE I / BH"/>
    <s v="BELO HORIZONTE"/>
    <d v="2025-06-10T00:00:00"/>
    <x v="0"/>
  </r>
  <r>
    <s v="LUCAS RODRIGUES DE ALMEIDA"/>
    <x v="5"/>
    <n v="40"/>
    <s v="DPMG / APOIO / UNAI"/>
    <s v="UNAI"/>
    <d v="2022-09-06T00:00:00"/>
    <x v="0"/>
  </r>
  <r>
    <s v="LUCAS SOUZA DE ARAUJO"/>
    <x v="5"/>
    <n v="40"/>
    <s v="DPMG / APOIO / SEDE I / BH"/>
    <s v="BELO HORIZONTE"/>
    <d v="2019-10-03T00:00:00"/>
    <x v="0"/>
  </r>
  <r>
    <s v="LUCELIA LOPES SANTOS "/>
    <x v="2"/>
    <n v="30"/>
    <s v="DPMG / LIMPEZA / UBERLANDIA"/>
    <s v="UBERLÂNDIA"/>
    <d v="2024-07-26T00:00:00"/>
    <x v="0"/>
  </r>
  <r>
    <s v="LUCI ANA BERNARDES DA SILVA"/>
    <x v="5"/>
    <n v="40"/>
    <s v="DPMG / APOIO / CAMPANHA"/>
    <s v="CAMPANHA"/>
    <d v="2022-02-01T00:00:00"/>
    <x v="0"/>
  </r>
  <r>
    <s v="LUCIA HELENA GOMES PEREIRA"/>
    <x v="2"/>
    <n v="30"/>
    <s v="DPMG / LIMP / SALINAS"/>
    <s v="SALINAS"/>
    <d v="2025-03-13T00:00:00"/>
    <x v="0"/>
  </r>
  <r>
    <s v="LUCIANA RAMOS"/>
    <x v="5"/>
    <n v="40"/>
    <s v="DPMG / APOIO / SEDE I / BH"/>
    <s v="BELO HORIZONTE"/>
    <d v="2012-01-26T00:00:00"/>
    <x v="0"/>
  </r>
  <r>
    <s v="LUCIANE FERREIRA MACEDO AUGUSTO"/>
    <x v="5"/>
    <n v="40"/>
    <s v="DPMG / APOIO / LAGOA SANTA"/>
    <s v="LAGOA SANTA"/>
    <d v="2019-02-01T00:00:00"/>
    <x v="0"/>
  </r>
  <r>
    <s v="LUCIANO APARECIDO CARDOSO VIEIRA"/>
    <x v="5"/>
    <n v="40"/>
    <s v=" DPMG / APOIO / JUIZ DE FORA"/>
    <s v="JUIZ DE FORA"/>
    <d v="2022-02-25T00:00:00"/>
    <x v="0"/>
  </r>
  <r>
    <s v="LUCIANO VASCONCELOS LIMOES"/>
    <x v="8"/>
    <s v="44 - 12X36"/>
    <s v="DPMG / APOIO / SEDE I / BH"/>
    <s v="BELO HORIZONTE"/>
    <d v="2024-05-20T00:00:00"/>
    <x v="0"/>
  </r>
  <r>
    <s v="LUCIANO XAVIER TAVORA"/>
    <x v="5"/>
    <n v="40"/>
    <s v="DPMG / APOIO / SEDE II / BH"/>
    <s v="BELO HORIZONTE"/>
    <d v="2007-05-08T00:00:00"/>
    <x v="0"/>
  </r>
  <r>
    <s v="LUCIENE REGINA NATIVIDADE DA SILVA"/>
    <x v="5"/>
    <n v="40"/>
    <s v="DPMG / APOIO / SEDE IV / BH"/>
    <s v="BELO HORIZONTE"/>
    <d v="2023-04-12T00:00:00"/>
    <x v="0"/>
  </r>
  <r>
    <s v="LUCINEIA APARECIDA PEREIRA DE LIMA SILVA"/>
    <x v="2"/>
    <n v="30"/>
    <s v=" DPMG / LIMPEZA / CAMANDUCAIA"/>
    <s v="CAMANDUCAIA"/>
    <d v="2021-01-07T00:00:00"/>
    <x v="0"/>
  </r>
  <r>
    <s v="LUDIMILA OLIVEIRA DA SILVA"/>
    <x v="5"/>
    <n v="40"/>
    <s v="DPMG / APOIO / SEDE IV / BH"/>
    <s v="BELO HORIZONTE"/>
    <d v="2022-01-10T00:00:00"/>
    <x v="0"/>
  </r>
  <r>
    <s v="LUIS FELIPE DE SOUZA PAULA"/>
    <x v="5"/>
    <n v="40"/>
    <s v="DPMG / APOIO / POUSO ALEGRE"/>
    <s v="POUSO ALEGRE"/>
    <d v="2025-05-05T00:00:00"/>
    <x v="0"/>
  </r>
  <r>
    <s v="LUIZ CARLOS FERREIRA CHAVES"/>
    <x v="12"/>
    <n v="44"/>
    <s v="DPMG / APOIO / SEDE I / BH"/>
    <s v="BELO HORIZONTE"/>
    <d v="2019-06-02T00:00:00"/>
    <x v="0"/>
  </r>
  <r>
    <s v="LUIZ CARLOS VAZ"/>
    <x v="12"/>
    <n v="44"/>
    <s v="DPMG / APOIO / PASSOS"/>
    <s v="PASSOS"/>
    <d v="2012-03-09T00:00:00"/>
    <x v="0"/>
  </r>
  <r>
    <s v="LUIZ FELIPE SOUSA DE OLIVEIRA"/>
    <x v="5"/>
    <n v="40"/>
    <s v="DPMG / APOIO / SEDE I / BH"/>
    <s v="BELO HORIZONTE"/>
    <d v="2024-06-26T00:00:00"/>
    <x v="0"/>
  </r>
  <r>
    <s v="LUNYANA LIMA CALDEIRA"/>
    <x v="15"/>
    <n v="40"/>
    <s v="DPMG / APOIO / SEDE IV / BH"/>
    <s v="BELO HORIZONTE"/>
    <d v="2022-08-01T00:00:00"/>
    <x v="0"/>
  </r>
  <r>
    <s v="LUZIENE BATISTA ALMEIDA"/>
    <x v="2"/>
    <n v="44"/>
    <s v="DPMG / LIMPEZA / SEDE II / BH"/>
    <s v="BELO HORIZONTE"/>
    <d v="2024-02-09T00:00:00"/>
    <x v="0"/>
  </r>
  <r>
    <s v="MANOEL MOREIRA SILVA"/>
    <x v="5"/>
    <n v="40"/>
    <s v="DPMG / APOIO/ SALINAS"/>
    <s v="SALINAS"/>
    <d v="2025-03-17T00:00:00"/>
    <x v="0"/>
  </r>
  <r>
    <s v="MARA ANGELICA DE MELO OLIVEIRA"/>
    <x v="5"/>
    <n v="40"/>
    <s v="DPMG / APOIO / SEDE I / BH"/>
    <s v="BELO HORIZONTE"/>
    <d v="2024-01-29T00:00:00"/>
    <x v="0"/>
  </r>
  <r>
    <s v="MARCELO ANTONIO DE OLIVEIRA"/>
    <x v="12"/>
    <n v="44"/>
    <s v="DPMG / APOIO / SEDE I / BH"/>
    <s v="BELO HORIZONTE"/>
    <d v="2007-11-05T00:00:00"/>
    <x v="0"/>
  </r>
  <r>
    <s v="MARCELO AUGUSTO SANTOS LOPES"/>
    <x v="6"/>
    <n v="44"/>
    <s v="DPMG / APOIO / SEDE IV / BH"/>
    <s v="BELO HORIZONTE"/>
    <d v="2025-03-12T00:00:00"/>
    <x v="0"/>
  </r>
  <r>
    <s v="MARCELO DE ALENCAR VELOSO"/>
    <x v="0"/>
    <n v="40"/>
    <s v="DPMG / APOIO / SEDE II / BH"/>
    <s v="BELO HORIZONTE"/>
    <d v="2025-05-07T00:00:00"/>
    <x v="0"/>
  </r>
  <r>
    <s v="MARCELO FRANCISCANI RIBEIRO MARCOLINO"/>
    <x v="12"/>
    <n v="44"/>
    <s v="DPMG / APOIO / DIVINOPOLIS"/>
    <s v="DIVINOPOLIS"/>
    <d v="2012-02-01T00:00:00"/>
    <x v="0"/>
  </r>
  <r>
    <s v="MARCIA BORGES CAMPOS LEMOS"/>
    <x v="2"/>
    <n v="30"/>
    <s v="DPMG / LIMPEZA / CASSIA"/>
    <s v="CASSIA"/>
    <d v="2024-08-27T00:00:00"/>
    <x v="0"/>
  </r>
  <r>
    <s v="MARCIA SAMPAIO BARROS"/>
    <x v="5"/>
    <n v="40"/>
    <s v="DPMG / APOIO / SETE LAGOAS"/>
    <s v="SETE LAGOAS"/>
    <d v="2025-05-07T00:00:00"/>
    <x v="0"/>
  </r>
  <r>
    <s v="MARCILENE SILVA REIS"/>
    <x v="2"/>
    <n v="30"/>
    <s v="DPMG / LIMPEZA / RESENDE COSTA"/>
    <s v="RESENDE COSTA"/>
    <d v="2022-03-29T00:00:00"/>
    <x v="0"/>
  </r>
  <r>
    <s v="MARCILIO BOAVENTURA DE SOUSA ABRITTA"/>
    <x v="5"/>
    <n v="40"/>
    <s v="DPMG / APOIO / CATAGUASES"/>
    <s v="CATAGUASES"/>
    <d v="2023-03-13T00:00:00"/>
    <x v="0"/>
  </r>
  <r>
    <s v="MARCO ANTONIO MARQUES NOBRE"/>
    <x v="12"/>
    <n v="44"/>
    <s v="DPMG / APOIO / SEDE I / BH"/>
    <s v="BELO HORIZONTE"/>
    <d v="2016-01-21T00:00:00"/>
    <x v="0"/>
  </r>
  <r>
    <s v="MARCO AURELIO DE SOUZA"/>
    <x v="12"/>
    <n v="44"/>
    <s v="DPMG / APOIO / SEDE I / BH"/>
    <s v="BELO HORIZONTE"/>
    <d v="2019-03-14T00:00:00"/>
    <x v="0"/>
  </r>
  <r>
    <s v="MARCOS ANTONIO DE JESUS"/>
    <x v="8"/>
    <s v="44 - 12X36"/>
    <s v="DPMG / APOIO / SEDE II / BH"/>
    <s v="BELO HORIZONTE"/>
    <d v="2007-07-01T00:00:00"/>
    <x v="0"/>
  </r>
  <r>
    <s v="MARCOS VINICIUS VIOL"/>
    <x v="5"/>
    <n v="40"/>
    <s v="DPMG / APOIO / BARBACENA "/>
    <s v="BARBACENA"/>
    <d v="2022-03-30T00:00:00"/>
    <x v="0"/>
  </r>
  <r>
    <s v="MARCUS TULIO PEDROSA"/>
    <x v="5"/>
    <n v="40"/>
    <s v="DPMG / APOIO / VESPASIANO"/>
    <s v="VESPASIANO"/>
    <d v="2021-06-22T00:00:00"/>
    <x v="0"/>
  </r>
  <r>
    <s v="MARCUS VINICIUS FERNANDES SILVA"/>
    <x v="0"/>
    <n v="40"/>
    <s v="DPMG / APOIO / SEDE II / BH"/>
    <s v="BELO HORIZONTE"/>
    <d v="2025-03-07T00:00:00"/>
    <x v="0"/>
  </r>
  <r>
    <s v="MARIA APARECIDA BRITO FONSECA E SILVA"/>
    <x v="5"/>
    <n v="40"/>
    <s v="DPMG / APOIO / SEDE IV / BH"/>
    <s v="BELO HORIZONTE"/>
    <d v="2023-03-31T00:00:00"/>
    <x v="0"/>
  </r>
  <r>
    <s v="MARIA APARECIDA MARTINS SILVEIRA"/>
    <x v="2"/>
    <n v="44"/>
    <s v="DPMG / LIMPEZA / SEDE I / BH"/>
    <s v="BELO HORIZONTE"/>
    <d v="2011-03-02T00:00:00"/>
    <x v="0"/>
  </r>
  <r>
    <s v="MARIA DA PIEDADE MACHADO SA"/>
    <x v="2"/>
    <n v="44"/>
    <s v="DPMG / LIMPEZA / SEDE IV / BH"/>
    <s v="BELO HORIZONTE"/>
    <d v="2024-03-26T00:00:00"/>
    <x v="0"/>
  </r>
  <r>
    <s v="MARIA DAS DORES MONTALVAO DA SILVA"/>
    <x v="23"/>
    <n v="40"/>
    <s v="DPMG / APOIO / SEDE II/ BH"/>
    <s v="BELO HORIZONTE"/>
    <d v="2023-08-01T00:00:00"/>
    <x v="0"/>
  </r>
  <r>
    <s v="MARIA DAS GRACAS CORREIA"/>
    <x v="2"/>
    <n v="44"/>
    <s v="DPMG / LIMPEZA / SEDE I / BH"/>
    <s v="BELO HORIZONTE"/>
    <d v="2007-09-10T00:00:00"/>
    <x v="0"/>
  </r>
  <r>
    <s v="MARIA DAS GRACAS FIRMINO"/>
    <x v="2"/>
    <n v="30"/>
    <s v="DPMG / LIMPEZA / ABRE CAMPO"/>
    <s v="ABRE CAMPO"/>
    <d v="2025-05-05T00:00:00"/>
    <x v="0"/>
  </r>
  <r>
    <s v="MARIA DE LOURDES CASSIANO DOS REIS"/>
    <x v="5"/>
    <n v="40"/>
    <s v="DPMG / APOIO / SEDE I / BH"/>
    <s v="BELO HORIZONTE"/>
    <d v="2011-02-02T00:00:00"/>
    <x v="0"/>
  </r>
  <r>
    <s v="MARIA DO CARMO DONATO NOGUEIRA"/>
    <x v="2"/>
    <n v="30"/>
    <s v="DPMG / LIMPEZA / MURIAE"/>
    <s v="MURIAE"/>
    <d v="2024-07-01T00:00:00"/>
    <x v="0"/>
  </r>
  <r>
    <s v="MARIA DO ROSARIO GONCALVES"/>
    <x v="2"/>
    <n v="30"/>
    <s v="DPMG / LIMPEZA / SABARA"/>
    <s v="SABARA"/>
    <d v="2020-11-05T00:00:00"/>
    <x v="0"/>
  </r>
  <r>
    <s v="MARIA DUTRA DA SILVA LUZ GARCIA"/>
    <x v="5"/>
    <n v="40"/>
    <s v=" DPMG / APOIO / CARATINGA"/>
    <s v="CARATINGA"/>
    <d v="2025-05-05T00:00:00"/>
    <x v="0"/>
  </r>
  <r>
    <s v="MARIA EDUARDA GONCALVES TIMOTEO"/>
    <x v="5"/>
    <n v="40"/>
    <s v="DPMG / APOIO / SEDE I / BH"/>
    <s v="BELO HORIZONTE"/>
    <d v="2023-10-18T00:00:00"/>
    <x v="0"/>
  </r>
  <r>
    <s v="MARIA ESTER LATERZA FRATARI"/>
    <x v="5"/>
    <n v="40"/>
    <s v="DPMG / APOIO / ITUIUTABA"/>
    <s v="ITUIUTABA"/>
    <d v="2020-01-07T00:00:00"/>
    <x v="0"/>
  </r>
  <r>
    <s v="MARIA HELENA DA SILVA"/>
    <x v="5"/>
    <n v="40"/>
    <s v="DPMG / APOIO / SEDE I / BH"/>
    <s v="BELO HORIZONTE"/>
    <d v="2021-01-20T00:00:00"/>
    <x v="0"/>
  </r>
  <r>
    <s v="MARIA INES LIMA SILVA"/>
    <x v="2"/>
    <n v="30"/>
    <s v="DPMG / LIMPEZA / MONTE ALEGRE DE MINAS"/>
    <s v="MONTE ALEGRE DE MINAS"/>
    <d v="2021-06-10T00:00:00"/>
    <x v="0"/>
  </r>
  <r>
    <s v="MARIA LUCIA DE MORAES"/>
    <x v="3"/>
    <n v="30"/>
    <s v="DPMG / APOIO / SEDE I / BH"/>
    <s v="BELO HORIZONTE"/>
    <d v="2023-05-12T00:00:00"/>
    <x v="0"/>
  </r>
  <r>
    <s v="MARIA SELMA DE MELO SANTOS"/>
    <x v="5"/>
    <n v="40"/>
    <s v="DPMG / APOIO / UBERABA"/>
    <s v="UBERABA"/>
    <d v="2019-04-10T00:00:00"/>
    <x v="0"/>
  </r>
  <r>
    <s v="MARIA VITORIA VALERIANO BALDUINO"/>
    <x v="5"/>
    <n v="40"/>
    <s v="DPMG / APOIO / VARGINHA"/>
    <s v="VARGINHA"/>
    <d v="2023-10-02T00:00:00"/>
    <x v="0"/>
  </r>
  <r>
    <s v="MARIANA FRANCISCA RODRIGUES CESAR"/>
    <x v="5"/>
    <n v="40"/>
    <s v="DPMG / APOIO /NOVA SERRANA"/>
    <s v="NOVA SERRANA "/>
    <d v="2025-03-12T00:00:00"/>
    <x v="0"/>
  </r>
  <r>
    <s v="MARIANA NUNES CARVALHO"/>
    <x v="5"/>
    <n v="40"/>
    <s v="DPMG / APOIO / SEDE II / BH"/>
    <s v="BELO HORIZONTE"/>
    <d v="2022-06-20T00:00:00"/>
    <x v="0"/>
  </r>
  <r>
    <s v="MARIANA PEREIRA DA SILVA BRANDES"/>
    <x v="5"/>
    <n v="40"/>
    <s v="DPMG / APOIO / SEDE I / BH"/>
    <s v="BELO HORIZONTE"/>
    <d v="2010-01-13T00:00:00"/>
    <x v="0"/>
  </r>
  <r>
    <s v="MARIANNA RABELO BARBOSA"/>
    <x v="5"/>
    <n v="40"/>
    <s v="DPMG / APOIO/ FORMIGA"/>
    <s v="FORMIGA"/>
    <d v="2020-11-23T00:00:00"/>
    <x v="0"/>
  </r>
  <r>
    <s v="MARILIA MOREIRA LEITE"/>
    <x v="2"/>
    <n v="30"/>
    <s v="DPMG / LIMPEZA / ARAGUARI"/>
    <s v="ARAGUARI"/>
    <d v="2022-09-25T00:00:00"/>
    <x v="0"/>
  </r>
  <r>
    <s v="MARINA DE ASSIS GOMES"/>
    <x v="5"/>
    <n v="40"/>
    <s v="DPMG / APOIO / DIVINOPOLIS"/>
    <s v="DIVINOPOLIS"/>
    <d v="2023-03-13T00:00:00"/>
    <x v="0"/>
  </r>
  <r>
    <s v="MARINA MENDES FERREIRA"/>
    <x v="30"/>
    <n v="40"/>
    <s v="DPMG / APOIO / SEDE IV / BH"/>
    <s v="BELO HORIZONTE"/>
    <d v="2013-09-09T00:00:00"/>
    <x v="0"/>
  </r>
  <r>
    <s v="MARINA RODRIGUES DE OLIVEIRA"/>
    <x v="2"/>
    <n v="30"/>
    <s v="DPMG / LIMPEZA / LEOPOLDINA"/>
    <s v="LEOPOLDINA"/>
    <d v="2021-09-27T00:00:00"/>
    <x v="0"/>
  </r>
  <r>
    <s v="MARIO LUIZ FRAGA"/>
    <x v="16"/>
    <n v="44"/>
    <s v="DPMG / APOIO / SEDE I / BH"/>
    <s v="BELO HORIZONTE"/>
    <d v="2019-09-01T00:00:00"/>
    <x v="0"/>
  </r>
  <r>
    <s v="MARISE ALVES FERREIRA"/>
    <x v="5"/>
    <n v="44"/>
    <s v="DPMG / APOIO / SEDE I / BH"/>
    <s v="BELO HORIZONTE"/>
    <d v="2011-04-14T00:00:00"/>
    <x v="0"/>
  </r>
  <r>
    <s v="MARLI MARIA DE AGUINEL MANOEL"/>
    <x v="5"/>
    <n v="40"/>
    <s v="DPMG / APOIO / JUIZ DE FORA"/>
    <s v="JUIZ DE FORA"/>
    <d v="2015-10-01T00:00:00"/>
    <x v="0"/>
  </r>
  <r>
    <s v="MARLON GONZAGA BARDASSON"/>
    <x v="32"/>
    <n v="44"/>
    <s v="DPMG / APOIO / SEDE II / BH"/>
    <s v="BELO HORIZONTE"/>
    <d v="2019-09-01T00:00:00"/>
    <x v="0"/>
  </r>
  <r>
    <s v="MARLON ROSANI CHAVES COSTA"/>
    <x v="5"/>
    <n v="40"/>
    <s v="DPMG / APOIO / UBERABA"/>
    <s v="UBERABA"/>
    <d v="2024-02-27T00:00:00"/>
    <x v="0"/>
  </r>
  <r>
    <s v="MARLY DE FATIMA TIAGO"/>
    <x v="30"/>
    <n v="40"/>
    <s v="DPMG / APOIO / UBERLANDIA"/>
    <s v="UBERLÂNDIA"/>
    <d v="2025-03-10T00:00:00"/>
    <x v="0"/>
  </r>
  <r>
    <s v="MATHEUS AUGUSTO AMARAL MASCARENHAS"/>
    <x v="5"/>
    <n v="40"/>
    <s v="DPMG / APOIO / SEDE II / BH"/>
    <s v="BELO HORIZONTE"/>
    <d v="2025-05-06T00:00:00"/>
    <x v="0"/>
  </r>
  <r>
    <s v="MATHEUS DE MATOS RAFAEL"/>
    <x v="5"/>
    <n v="40"/>
    <s v="DPMG / APOIO / SEDE II / BH"/>
    <s v="BELO HORIZONTE"/>
    <d v="2023-07-04T00:00:00"/>
    <x v="0"/>
  </r>
  <r>
    <s v="MATHEUS DORNELAS DE SOUZA"/>
    <x v="5"/>
    <n v="40"/>
    <s v="DPMG / APOIO / PATROCINIO"/>
    <s v="PATROCINIO"/>
    <d v="2020-11-12T00:00:00"/>
    <x v="0"/>
  </r>
  <r>
    <s v="MAURICIA PEREIRA BARBOSA"/>
    <x v="5"/>
    <n v="40"/>
    <s v="DPMG / APOIO / MONTES CLAROS "/>
    <s v="MONTES CLAROS"/>
    <d v="2024-10-25T00:00:00"/>
    <x v="0"/>
  </r>
  <r>
    <s v="MAURIZA DA PIEDADE MOREIRA"/>
    <x v="5"/>
    <n v="40"/>
    <s v="DPMG / APOIO / JESP"/>
    <s v="BELO HORIZONTE"/>
    <d v="2023-05-19T00:00:00"/>
    <x v="0"/>
  </r>
  <r>
    <s v="MAURO DE PAULA DOS SANTOS SILVA"/>
    <x v="12"/>
    <n v="44"/>
    <s v="DPMG / APOIO / SEDE I / BH"/>
    <s v="BELO HORIZONTE"/>
    <d v="2007-02-12T00:00:00"/>
    <x v="0"/>
  </r>
  <r>
    <s v="MAURO ROBERTO CORREA DA SILVA_x000d_"/>
    <x v="12"/>
    <n v="44"/>
    <s v="DPMG / APOIO / SEDE I / BH"/>
    <s v="BELO HORIZONTE"/>
    <d v="2025-01-08T00:00:00"/>
    <x v="0"/>
  </r>
  <r>
    <s v="MAYARA AMANDA DOS SANTOS RIBEIRO"/>
    <x v="5"/>
    <n v="40"/>
    <s v="DPMG / APOIO / ITAJUBA"/>
    <s v="ITAJUBA"/>
    <d v="2025-04-15T00:00:00"/>
    <x v="0"/>
  </r>
  <r>
    <s v="MICHAEL AVELINO BRITTO"/>
    <x v="5"/>
    <n v="40"/>
    <s v="DPMG / APOIO / GOVERNADOR VALADARES"/>
    <s v="GOVERNADOR VALADARES"/>
    <d v="2025-01-10T00:00:00"/>
    <x v="0"/>
  </r>
  <r>
    <s v="MICHEL DE PAULA PEREIRA"/>
    <x v="5"/>
    <n v="40"/>
    <s v="DPMG / APOIO / LAVRAS"/>
    <s v="LAVRAS"/>
    <d v="2023-03-16T00:00:00"/>
    <x v="0"/>
  </r>
  <r>
    <s v="MICHELLE JULIANA MEIRA DO NASCIMENTO GOMES"/>
    <x v="37"/>
    <n v="30"/>
    <s v="DPMG / APOIO / SEDE I / BH"/>
    <s v="BELO HORIZONTE"/>
    <d v="2013-04-01T00:00:00"/>
    <x v="0"/>
  </r>
  <r>
    <s v="MILIAN RIBEIRO SCOS"/>
    <x v="3"/>
    <n v="30"/>
    <s v="DPMG / APOIO / SEDE I / BH"/>
    <s v="BELO HORIZONTE"/>
    <d v="2020-09-27T00:00:00"/>
    <x v="0"/>
  </r>
  <r>
    <s v="MILZER REGINA FERREIRA REIS"/>
    <x v="20"/>
    <n v="40"/>
    <s v="DPMG / APOIO / SEDE III / BH"/>
    <s v="BELO HORIZONTE"/>
    <d v="2011-03-18T00:00:00"/>
    <x v="0"/>
  </r>
  <r>
    <s v="MIRELLA MENDES DA MOTA"/>
    <x v="5"/>
    <n v="40"/>
    <s v="DPMG / APOIO / SEDE II / BH"/>
    <s v="BELO HORIZONTE"/>
    <d v="2025-04-03T00:00:00"/>
    <x v="0"/>
  </r>
  <r>
    <s v="MIRIAM KLIER GOMES"/>
    <x v="2"/>
    <n v="30"/>
    <s v="DPMG / LIMP / NOVA SERRANA"/>
    <s v="NOVA SERRANA "/>
    <d v="2025-06-30T00:00:00"/>
    <x v="0"/>
  </r>
  <r>
    <s v="MIRIAM SILVA DE SOUZA DINIZ"/>
    <x v="5"/>
    <n v="40"/>
    <s v="DPMG / APOIO / SEDE I / BH"/>
    <s v="BELO HORIZONTE"/>
    <d v="2024-02-07T00:00:00"/>
    <x v="0"/>
  </r>
  <r>
    <s v="MISLENE DA SILVA BESSA"/>
    <x v="5"/>
    <n v="40"/>
    <s v="DPMG / APOIO / NOVO CRUZEIRO"/>
    <s v="NOVO CRUZEIRO"/>
    <d v="2017-11-08T00:00:00"/>
    <x v="0"/>
  </r>
  <r>
    <s v="MONICA REIS SANTOS"/>
    <x v="5"/>
    <n v="40"/>
    <s v="DPMG / APOIO / SEDE I / BH"/>
    <s v="BELO HORIZONTE"/>
    <d v="2014-05-19T00:00:00"/>
    <x v="0"/>
  </r>
  <r>
    <s v="MONICA RIBEIRO DE PAIVA"/>
    <x v="38"/>
    <n v="44"/>
    <s v="DPMG / APOIO / SEDE II / BH"/>
    <s v="BELO HORIZONTE"/>
    <d v="2017-12-11T00:00:00"/>
    <x v="0"/>
  </r>
  <r>
    <s v="NARA NUBIA FERREIRA"/>
    <x v="5"/>
    <n v="40"/>
    <s v="DPMG / APOIO / CARMO DO CAJURU"/>
    <s v="CARMO DO CAJURU"/>
    <d v="2023-08-10T00:00:00"/>
    <x v="0"/>
  </r>
  <r>
    <s v="NATAL ALVES PEREIRA JUNIOR"/>
    <x v="12"/>
    <n v="44"/>
    <s v="DPMG / APOIO / SEDE I / BH"/>
    <s v="BELO HORIZONTE"/>
    <d v="2024-07-03T00:00:00"/>
    <x v="0"/>
  </r>
  <r>
    <s v="NATALIA ETYELE SOUZA LIMA"/>
    <x v="5"/>
    <n v="40"/>
    <s v="DPMG / APOIO / JANAUBA"/>
    <s v="JANAUBA"/>
    <d v="2023-02-01T00:00:00"/>
    <x v="0"/>
  </r>
  <r>
    <s v="NATALIA RAQUEL DOS SANTOS PEREIRA"/>
    <x v="2"/>
    <n v="30"/>
    <s v="DMPG / APOIO / MONTE SIAO"/>
    <s v="MONTE SIAO"/>
    <d v="2021-10-22T00:00:00"/>
    <x v="0"/>
  </r>
  <r>
    <s v="NATANIA REIS DUTRA"/>
    <x v="2"/>
    <n v="30"/>
    <s v="DPMG / LIMPEZA / CATAGUASES"/>
    <s v="CATAGUASES"/>
    <d v="2021-06-10T00:00:00"/>
    <x v="0"/>
  </r>
  <r>
    <s v="NATHALIA CRISTINA SILVEIRA"/>
    <x v="5"/>
    <n v="40"/>
    <s v="DPMG / APOIO / ITAUNA"/>
    <s v="ITAUNA"/>
    <d v="2023-03-13T00:00:00"/>
    <x v="0"/>
  </r>
  <r>
    <s v="NATHALIA DE OLIVEIRA GARIGLIO"/>
    <x v="30"/>
    <n v="40"/>
    <s v="DPMG / APOIO / CONTAGEM"/>
    <s v="CONTAGEM"/>
    <d v="2015-11-04T00:00:00"/>
    <x v="0"/>
  </r>
  <r>
    <s v="NATHALIA FERREIRA DA SILVA"/>
    <x v="5"/>
    <n v="40"/>
    <s v="DPMG / APOIO / SANTA RITA DO SAPUCAI"/>
    <s v="SANTA RITA DO SAPUCAI"/>
    <d v="2020-01-07T00:00:00"/>
    <x v="0"/>
  </r>
  <r>
    <s v="NATHALIA RODRIGUES MONTEIRO"/>
    <x v="5"/>
    <n v="40"/>
    <s v="DPMG / APOIO / COROMANDEL"/>
    <s v="COROMANDEL"/>
    <d v="2025-01-07T00:00:00"/>
    <x v="0"/>
  </r>
  <r>
    <s v="NAYARA ALMEIDA SILVA"/>
    <x v="5"/>
    <n v="40"/>
    <s v="DPMG / APOIO / SEDE II / BH"/>
    <s v="BELO HORIZONTE"/>
    <d v="2024-01-11T00:00:00"/>
    <x v="0"/>
  </r>
  <r>
    <s v="NAYARA REGINA GERONIMO VENANCIO"/>
    <x v="2"/>
    <n v="44"/>
    <s v="DPMG / LIMPEZA / SEDE IV / BH"/>
    <s v="BELO HORIZONTE"/>
    <d v="2024-03-12T00:00:00"/>
    <x v="0"/>
  </r>
  <r>
    <s v="NEI FRANCISCO DE SOUZA JUNIOR"/>
    <x v="5"/>
    <n v="40"/>
    <s v="DPMG / APOIO / SEDE I / BH"/>
    <s v="BELO HORIZONTE"/>
    <d v="2024-02-05T00:00:00"/>
    <x v="0"/>
  </r>
  <r>
    <s v="NEIDE APARECIDA DE JESUS RODRIGUES"/>
    <x v="2"/>
    <n v="30"/>
    <s v="DPMG / LIMPEZA / SÃO JOÃO DEL REI"/>
    <s v="SAO JOAO DEL REI"/>
    <d v="2022-06-09T00:00:00"/>
    <x v="0"/>
  </r>
  <r>
    <s v="NELITO VIEIRA RODRIGUES"/>
    <x v="8"/>
    <s v="44 - 12X36"/>
    <s v="DPMG / APOIO / SEDE III / BH"/>
    <s v="BELO HORIZONTE"/>
    <d v="2019-02-14T00:00:00"/>
    <x v="0"/>
  </r>
  <r>
    <s v="NELSON LUIZ PIMENTA"/>
    <x v="39"/>
    <n v="40"/>
    <s v="DPMG / APOIO / SEDE II / BH"/>
    <s v="BELO HORIZONTE"/>
    <d v="2024-08-09T00:00:00"/>
    <x v="0"/>
  </r>
  <r>
    <s v="NILCIA APARECIDA DOS SANTOS"/>
    <x v="2"/>
    <n v="30"/>
    <s v="DPMG / LIMPEZA / ALFENAS"/>
    <s v="ALFENAS"/>
    <d v="2024-06-17T00:00:00"/>
    <x v="0"/>
  </r>
  <r>
    <s v="NORMA PEREIRA RAMOS"/>
    <x v="2"/>
    <n v="30"/>
    <s v="DPMG / LIMPEZA / PARACATU"/>
    <s v="PARACATU"/>
    <d v="2025-03-12T00:00:00"/>
    <x v="0"/>
  </r>
  <r>
    <s v="NUBIA INGRANDE CRESCENCIO RODRIGUES"/>
    <x v="5"/>
    <n v="40"/>
    <s v="DPMG / APOIO / BRUMADINHO"/>
    <s v="BRUMADINHO"/>
    <d v="2019-04-04T00:00:00"/>
    <x v="0"/>
  </r>
  <r>
    <s v="NUNO COELHO LOPES"/>
    <x v="39"/>
    <n v="40"/>
    <s v="DPMG / APOIO / SEDE II / BH"/>
    <s v="BELO HORIZONTE"/>
    <d v="2021-08-09T00:00:00"/>
    <x v="0"/>
  </r>
  <r>
    <s v="PABLO AUGUSTO MARTINS PRADO"/>
    <x v="26"/>
    <n v="40"/>
    <s v="DPMG / APOIO / SEDE II / BH"/>
    <s v="BELO HORIZONTE"/>
    <d v="2024-05-02T00:00:00"/>
    <x v="0"/>
  </r>
  <r>
    <s v="PABLO GONÇALVES COSTA"/>
    <x v="5"/>
    <n v="40"/>
    <s v="DPMG / APOIO / DIAMANTINA"/>
    <s v="DIAMANTINA"/>
    <d v="2023-01-16T00:00:00"/>
    <x v="0"/>
  </r>
  <r>
    <s v="PABLO VICTOR GOMES SANTOS"/>
    <x v="5"/>
    <n v="40"/>
    <s v="DPMG / APOIO / IPATINGA"/>
    <s v="IPATINGA"/>
    <d v="2022-10-14T00:00:00"/>
    <x v="0"/>
  </r>
  <r>
    <s v="PALMERINO DORNELAS DE ANDRADE"/>
    <x v="7"/>
    <s v="44 - 12X36"/>
    <s v="DPMG / APOIO / SEDE III / BH"/>
    <s v="BELO HORIZONTE"/>
    <d v="2013-03-01T00:00:00"/>
    <x v="0"/>
  </r>
  <r>
    <s v="PAMELA SAMARA ANDRADE PINTO DOS ANJOS"/>
    <x v="15"/>
    <n v="40"/>
    <s v="DPMG / APOIO / SEDE II / BH"/>
    <s v="BELO HORIZONTE"/>
    <d v="2025-06-02T00:00:00"/>
    <x v="0"/>
  </r>
  <r>
    <s v="PATRICIA DA SILVA CUSTODIO"/>
    <x v="5"/>
    <n v="40"/>
    <s v="DPMG / APOIO / SEDE III / BH"/>
    <s v="BELO HORIZONTE"/>
    <d v="2015-03-25T00:00:00"/>
    <x v="0"/>
  </r>
  <r>
    <s v="PATRICIA MARIA DOS SANTOS"/>
    <x v="5"/>
    <n v="44"/>
    <s v="DPMG / APOIO / SEDE I / BH"/>
    <s v="BELO HORIZONTE"/>
    <d v="2009-07-20T00:00:00"/>
    <x v="0"/>
  </r>
  <r>
    <s v="PATRICIA SANTOS BORBA"/>
    <x v="40"/>
    <n v="40"/>
    <s v="DPMG / APOIO / SEDE I / BH"/>
    <s v="BELO HORIZONTE"/>
    <d v="2016-03-21T00:00:00"/>
    <x v="0"/>
  </r>
  <r>
    <s v="PATRICIA SANTOS MAIA"/>
    <x v="5"/>
    <n v="40"/>
    <s v="DPMG / APOIO / SEDE III / BH"/>
    <s v="BELO HORIZONTE"/>
    <d v="2007-10-08T00:00:00"/>
    <x v="0"/>
  </r>
  <r>
    <s v="PATRICK AUGUSTO COSTA SILVA"/>
    <x v="28"/>
    <n v="44"/>
    <s v="DPMG / APOIO / SEDE I / BH"/>
    <s v="BELO HORIZONTE"/>
    <d v="2024-06-18T00:00:00"/>
    <x v="0"/>
  </r>
  <r>
    <s v="PAULA AZEREDO GARCIA"/>
    <x v="2"/>
    <n v="30"/>
    <s v="DPMG / LIMPEZA / LAGOA DA PRATA"/>
    <s v="LAGOA DA PRATA"/>
    <d v="2024-09-19T00:00:00"/>
    <x v="0"/>
  </r>
  <r>
    <s v="PAULO CORREA PENHA"/>
    <x v="5"/>
    <n v="40"/>
    <s v="DPMG / APOIO / CAXAMBU"/>
    <s v="CAXAMBU"/>
    <d v="2025-01-27T00:00:00"/>
    <x v="0"/>
  </r>
  <r>
    <s v="PAULO HENRIQUE RODRIGUES"/>
    <x v="12"/>
    <n v="44"/>
    <s v="DPMG / APOIO / PATOS DE MINAS"/>
    <s v="PATOS DE MINAS"/>
    <d v="2024-08-05T00:00:00"/>
    <x v="0"/>
  </r>
  <r>
    <s v="PAULO ROBERTO DE ARAUJO PORTES"/>
    <x v="5"/>
    <n v="40"/>
    <s v="DPMG / APOIO / MANHUMIRIM"/>
    <s v="MANHUMIRIM"/>
    <d v="2020-01-09T00:00:00"/>
    <x v="0"/>
  </r>
  <r>
    <s v="PEDRA LUCIA FERREIRA DA ROCHA"/>
    <x v="5"/>
    <n v="40"/>
    <s v="DPMG / APOIO / MONTES CLAROS "/>
    <s v="MONTES CLAROS"/>
    <d v="2024-03-01T00:00:00"/>
    <x v="0"/>
  </r>
  <r>
    <s v="PEDRO HENRIQUE MANTOVANI CHAVES"/>
    <x v="1"/>
    <n v="40"/>
    <s v="DPMG / APOIO / SEDE II / BH"/>
    <s v="BELO HORIZONTE"/>
    <d v="2025-05-26T00:00:00"/>
    <x v="0"/>
  </r>
  <r>
    <s v="QUEILA TABUQUINI SOARES_x000d_"/>
    <x v="41"/>
    <n v="40"/>
    <s v="DPMG / APOIO / SEDE I / BH"/>
    <s v="BELO HORIZONTE"/>
    <d v="2024-05-20T00:00:00"/>
    <x v="0"/>
  </r>
  <r>
    <s v="QUELLEM NATALIA DE SOUZA"/>
    <x v="5"/>
    <n v="40"/>
    <s v="DPMG / APOIO / ARAXA"/>
    <s v="ARAXA"/>
    <d v="2024-03-08T00:00:00"/>
    <x v="0"/>
  </r>
  <r>
    <s v="RAFAEL AUGUSTO DE LIMA"/>
    <x v="12"/>
    <n v="44"/>
    <s v="DPMG / APOIO / BARBACENA "/>
    <s v="BARBACENA"/>
    <d v="2019-01-22T00:00:00"/>
    <x v="0"/>
  </r>
  <r>
    <s v="RAFAEL BENEDITO DA SILVA"/>
    <x v="5"/>
    <n v="40"/>
    <s v="DPMG / APOIO / ITAJUBA"/>
    <s v="ITAJUBA"/>
    <d v="2015-10-01T00:00:00"/>
    <x v="0"/>
  </r>
  <r>
    <s v="RAFAEL DE SOUZA MALAQUIAS"/>
    <x v="4"/>
    <n v="44"/>
    <s v="DPMG / APOIO / SEDE II / BH"/>
    <s v="BELO HORIZONTE"/>
    <d v="2023-02-28T00:00:00"/>
    <x v="0"/>
  </r>
  <r>
    <s v="RAFAEL DELFINO GONTIJO"/>
    <x v="0"/>
    <n v="40"/>
    <s v="DPMG / APOIO / SEDE II / BH"/>
    <s v="BELO HORIZONTE"/>
    <d v="2024-05-09T00:00:00"/>
    <x v="0"/>
  </r>
  <r>
    <s v="RAFAEL MOREIRA DA SILVA"/>
    <x v="5"/>
    <n v="40"/>
    <s v="DPMG / APOIO / UBA"/>
    <s v="UBA"/>
    <d v="2023-02-06T00:00:00"/>
    <x v="0"/>
  </r>
  <r>
    <s v="RAFAEL RODRIGUES DE SOUZA"/>
    <x v="21"/>
    <n v="40"/>
    <s v="DPMG / APOIO / SEDE II / BH"/>
    <s v="BELO HORIZONTE"/>
    <d v="2024-03-26T00:00:00"/>
    <x v="0"/>
  </r>
  <r>
    <s v="RAFAEL SILVA MENDONÇA"/>
    <x v="5"/>
    <n v="40"/>
    <s v="DPMG / APOIO / SEDE I / BH"/>
    <s v="BELO HORIZONTE"/>
    <d v="2024-04-02T00:00:00"/>
    <x v="0"/>
  </r>
  <r>
    <s v="RAFAEL VITOR DE MELO SANTOS"/>
    <x v="5"/>
    <n v="40"/>
    <s v="DPMG / APOIO / PATOS DE MINAS"/>
    <s v="PATOS DE MINAS"/>
    <d v="2023-11-13T00:00:00"/>
    <x v="0"/>
  </r>
  <r>
    <s v="RAFAELA APARECIDA DA SILVA PEREIRA CASTRO"/>
    <x v="5"/>
    <n v="40"/>
    <s v="DPMG / APOIO / SEDE IV / BH"/>
    <s v="BELO HORIZONTE"/>
    <d v="2009-07-10T00:00:00"/>
    <x v="0"/>
  </r>
  <r>
    <s v="RAFAELA CRISTINA SOUZA DE MELO"/>
    <x v="2"/>
    <n v="44"/>
    <s v="DPMG / LIMPEZA / SEDE IV / BH"/>
    <s v="BELO HORIZONTE"/>
    <d v="2018-08-05T00:00:00"/>
    <x v="0"/>
  </r>
  <r>
    <s v="RAIANE ALEXANDRA SILVA PEREIRA"/>
    <x v="2"/>
    <n v="44"/>
    <s v=" DPMG / LIMPEZA/ JUIZ DE FORA"/>
    <s v="JUIZ DE FORA"/>
    <d v="2017-02-01T00:00:00"/>
    <x v="0"/>
  </r>
  <r>
    <s v="RAIKA RESENDE NASCIMENTO"/>
    <x v="30"/>
    <n v="40"/>
    <s v="DPMG / APOIO / SÃO JOÃO DEL REI"/>
    <s v="SAO JOAO DEL REI"/>
    <d v="2015-11-06T00:00:00"/>
    <x v="0"/>
  </r>
  <r>
    <s v="RAQUEL ARANTES PARREIRA"/>
    <x v="5"/>
    <n v="40"/>
    <s v="DPMG / APOIO / CASSIA"/>
    <s v="CASSIA"/>
    <d v="2021-12-08T00:00:00"/>
    <x v="0"/>
  </r>
  <r>
    <s v="RAQUEL DE CARVALHO SANTOS"/>
    <x v="2"/>
    <n v="30"/>
    <s v="DPMG / APOIO / SAO JOAO NEPOMUCENO"/>
    <s v="SAO JOAO NEPOMUCENO"/>
    <d v="2023-10-09T00:00:00"/>
    <x v="0"/>
  </r>
  <r>
    <s v="RAQUEL HEVELIN SOARES DA SILVA"/>
    <x v="5"/>
    <n v="40"/>
    <s v="DPMG / APOIO / SÃO JOÃO DA PONTE"/>
    <s v="SAO JOAO DA PONTE"/>
    <d v="2023-03-07T00:00:00"/>
    <x v="0"/>
  </r>
  <r>
    <s v="RAYSSA DE OLIVEIRA MARQUES"/>
    <x v="42"/>
    <n v="40"/>
    <s v="DPMG / APOIO / SEDE I / BH"/>
    <s v="BELO HORIZONTE"/>
    <d v="2024-03-18T00:00:00"/>
    <x v="0"/>
  </r>
  <r>
    <s v="REGINA CELIA ALVES DA SILVA"/>
    <x v="2"/>
    <n v="30"/>
    <s v="DPMG / LIMPEZA / ARAXÁ"/>
    <s v="ARAXA"/>
    <d v="2020-11-06T00:00:00"/>
    <x v="0"/>
  </r>
  <r>
    <s v="REGINA LUCIA DA SILVA MAGALHAES"/>
    <x v="2"/>
    <n v="44"/>
    <s v="DPMG / LIMPEZA / SEDE III / BH"/>
    <s v="BELO HORIZONTE"/>
    <d v="2010-09-02T00:00:00"/>
    <x v="0"/>
  </r>
  <r>
    <s v="REGINA MARIA TEOFILO DA SILVA FONSECA"/>
    <x v="2"/>
    <n v="30"/>
    <s v="DPMG / LIMPEZA / PITANGUI"/>
    <s v="PITANGUI"/>
    <d v="2022-09-05T00:00:00"/>
    <x v="0"/>
  </r>
  <r>
    <s v="REGINALDO CARDOSO DA SILVA"/>
    <x v="5"/>
    <n v="40"/>
    <s v="DPMG / APOIO / ALMOXARIFADO / BH"/>
    <s v="BELO HORIZONTE"/>
    <d v="2020-07-23T00:00:00"/>
    <x v="0"/>
  </r>
  <r>
    <s v="REGINALDO UEGUINO GONCALVES"/>
    <x v="5"/>
    <n v="40"/>
    <s v="DPMG / APOIO / CONTAGEM"/>
    <s v="CONTAGEM"/>
    <d v="2013-03-01T00:00:00"/>
    <x v="0"/>
  </r>
  <r>
    <s v="RENATA FRANCISCA PINTO"/>
    <x v="5"/>
    <n v="40"/>
    <s v="DPMG / APOIO / SEDE I / BH"/>
    <s v="BELO HORIZONTE"/>
    <d v="2014-06-26T00:00:00"/>
    <x v="0"/>
  </r>
  <r>
    <s v="RENATA LUCIA BARBOSA"/>
    <x v="5"/>
    <n v="40"/>
    <s v="DPMG / APOIO / UNID. BARREIRO / BH"/>
    <s v="BELO HORIZONTE"/>
    <d v="2016-04-19T00:00:00"/>
    <x v="0"/>
  </r>
  <r>
    <s v="RENATO DA SILVA FORTUNATO"/>
    <x v="17"/>
    <n v="44"/>
    <s v="DPMG / APOIO / SEDE II / BH"/>
    <s v="BELO HORIZONTE"/>
    <d v="2015-12-01T00:00:00"/>
    <x v="0"/>
  </r>
  <r>
    <s v="RENATO LEE FREITAS DA SILVA"/>
    <x v="5"/>
    <n v="40"/>
    <s v="DPMG / APOIO / BRASILIA-DF"/>
    <s v="BRASILIA-DF"/>
    <d v="2024-10-21T00:00:00"/>
    <x v="0"/>
  </r>
  <r>
    <s v="RICARDO DE AMORIM MARQUES"/>
    <x v="5"/>
    <n v="40"/>
    <s v="DPMG / APOIO / SEDE IV / BH"/>
    <s v="BELO HORIZONTE"/>
    <d v="2007-10-15T00:00:00"/>
    <x v="0"/>
  </r>
  <r>
    <s v="RICARDO INACIO MARTINS"/>
    <x v="12"/>
    <n v="44"/>
    <s v="DPMG / APOIO / VARGINHA"/>
    <s v="VARGINHA"/>
    <d v="2012-02-01T00:00:00"/>
    <x v="0"/>
  </r>
  <r>
    <s v="RICHARD ARTUR RODRIGUES COSTA"/>
    <x v="43"/>
    <n v="40"/>
    <s v="DPMG / APOIO / SEDE II / BH"/>
    <s v="BELO HORIZONTE"/>
    <d v="2023-05-12T00:00:00"/>
    <x v="0"/>
  </r>
  <r>
    <s v="RIEDER ANDRADE LAVIOLA"/>
    <x v="12"/>
    <n v="44"/>
    <s v="DPMG / APOIO / MURIAE"/>
    <s v="MURIAE"/>
    <d v="2012-02-16T00:00:00"/>
    <x v="0"/>
  </r>
  <r>
    <s v="RITA CASSIA SILVA GOMES SOUZA"/>
    <x v="2"/>
    <n v="30"/>
    <s v="DPMG / LIMPEZA / ITAJUBA"/>
    <s v="ITAJUBA"/>
    <d v="2024-09-11T00:00:00"/>
    <x v="0"/>
  </r>
  <r>
    <s v="ROBERTO DANIEL HORTA DE ANDRADE"/>
    <x v="15"/>
    <n v="40"/>
    <s v="DPMG / APOIO / SEDE II / BH"/>
    <s v="BELO HORIZONTE"/>
    <d v="2021-11-24T00:00:00"/>
    <x v="0"/>
  </r>
  <r>
    <s v="ROBERTO LASCH RADESPIEL"/>
    <x v="5"/>
    <n v="40"/>
    <s v="DPMG / APOIO / ARAGUARI"/>
    <s v="ARAGUARI"/>
    <d v="2022-02-17T00:00:00"/>
    <x v="0"/>
  </r>
  <r>
    <s v="ROBSON DE OLIVEIRA SILVA"/>
    <x v="5"/>
    <n v="40"/>
    <s v="DPMG / APOIO / SEDE III / BH"/>
    <s v="BELO HORIZONTE"/>
    <d v="2021-08-23T00:00:00"/>
    <x v="0"/>
  </r>
  <r>
    <s v="ROBSON RODRIGUES DA SILVA DUARTE"/>
    <x v="5"/>
    <n v="40"/>
    <s v="DPMG / APOIO / IGUATAMA"/>
    <s v="IGUATAMA"/>
    <d v="2021-09-01T00:00:00"/>
    <x v="0"/>
  </r>
  <r>
    <s v="ROBSON TEIXEIRA"/>
    <x v="11"/>
    <n v="44"/>
    <s v="DPMG / APOIO / SEDE II / BH"/>
    <s v="BELO HORIZONTE"/>
    <d v="2024-06-05T00:00:00"/>
    <x v="0"/>
  </r>
  <r>
    <s v="RODRIGO ANTONIO DE SOUZA DA SILVA"/>
    <x v="8"/>
    <s v="44 - 12X36"/>
    <s v="DPMG / APOIO / SEDE I / BH"/>
    <s v="BELO HORIZONTE"/>
    <d v="2018-01-01T00:00:00"/>
    <x v="0"/>
  </r>
  <r>
    <s v="RODRIGO CESAR BROGNA"/>
    <x v="31"/>
    <n v="44"/>
    <s v="DPMG / APOIO / SEDE II / BH"/>
    <s v="BELO HORIZONTE"/>
    <d v="2019-02-01T00:00:00"/>
    <x v="0"/>
  </r>
  <r>
    <s v="RODRIGO DOS SANTOS CARVALHAES"/>
    <x v="5"/>
    <n v="40"/>
    <s v="DPMG / APOIO / SEDE I / BH"/>
    <s v="BELO HORIZONTE"/>
    <d v="2004-07-01T00:00:00"/>
    <x v="0"/>
  </r>
  <r>
    <s v="RODRIGO ELESSON SOARES DA COSTA"/>
    <x v="16"/>
    <n v="44"/>
    <s v="DPMG / APOIO / SEDE I / BH"/>
    <s v="BELO HORIZONTE"/>
    <d v="2014-06-01T00:00:00"/>
    <x v="0"/>
  </r>
  <r>
    <s v="ROGERIO ALVES DOS SANTOS"/>
    <x v="11"/>
    <n v="44"/>
    <s v="DPMG / APOIO / SEDE II / BH"/>
    <s v="BELO HORIZONTE"/>
    <d v="2013-07-11T00:00:00"/>
    <x v="0"/>
  </r>
  <r>
    <s v="ROGERO ANTONIO VERTELO"/>
    <x v="44"/>
    <n v="44"/>
    <s v="DPMG / APOIO / SEDE II / BH"/>
    <s v="BELO HORIZONTE"/>
    <d v="2019-06-01T00:00:00"/>
    <x v="0"/>
  </r>
  <r>
    <s v="RONALDO JUNIOR SOARES CARIAS"/>
    <x v="10"/>
    <n v="40"/>
    <s v="DPMG / APOIO / JUIZ DE FORA"/>
    <s v="JUIZ DE FORA"/>
    <d v="2016-06-02T00:00:00"/>
    <x v="0"/>
  </r>
  <r>
    <s v="ROSANA NAYME"/>
    <x v="5"/>
    <n v="40"/>
    <s v="DPMG / APOIO / SAO SEBASTIAO DO PARAISO"/>
    <s v="SAO SEBASTIAO DO PARAISO"/>
    <d v="2022-06-02T00:00:00"/>
    <x v="0"/>
  </r>
  <r>
    <s v="ROSANGELA SOUSA SOARES"/>
    <x v="2"/>
    <n v="30"/>
    <s v="DPMG / LIMPEZA / UNAI"/>
    <s v="UNAI"/>
    <d v="2022-09-06T00:00:00"/>
    <x v="0"/>
  </r>
  <r>
    <s v="ROSEANE APARECIDA EVA SILVA"/>
    <x v="5"/>
    <n v="40"/>
    <s v="DPMG / APOIO / VARGINHA"/>
    <s v="VARGINHA"/>
    <d v="2022-11-29T00:00:00"/>
    <x v="0"/>
  </r>
  <r>
    <s v="ROSEMARY APARECIDA LOPES"/>
    <x v="5"/>
    <n v="40"/>
    <s v="DPMG / APOIO / UBERLANDIA"/>
    <s v="UBERLÂNDIA"/>
    <d v="2019-04-03T00:00:00"/>
    <x v="0"/>
  </r>
  <r>
    <s v="ROSILENE ALVES DE JESUS OLIVEIRA"/>
    <x v="2"/>
    <n v="44"/>
    <s v="DPMG / LIMPEZA / CONTAGEM"/>
    <s v="CONTAGEM"/>
    <d v="2006-08-15T00:00:00"/>
    <x v="0"/>
  </r>
  <r>
    <s v="ROSILENE NOGUEIRA DOS SANTOS"/>
    <x v="35"/>
    <n v="44"/>
    <s v="DPMG / APOIO / SEDE II / BH"/>
    <s v="BELO HORIZONTE"/>
    <d v="2022-05-04T00:00:00"/>
    <x v="0"/>
  </r>
  <r>
    <s v="ROSIMEIRE VIEIRA LEITE"/>
    <x v="2"/>
    <n v="44"/>
    <s v="DPMG / LIMPEZA / PATOS DE MINAS"/>
    <s v="PATOS DE MINAS"/>
    <d v="2011-10-03T00:00:00"/>
    <x v="0"/>
  </r>
  <r>
    <s v="SALVADOR DE OLIVEIRA SANTOS FILHO"/>
    <x v="5"/>
    <n v="40"/>
    <s v="DPMG / APOIO / SEDE I / BH"/>
    <s v="BELO HORIZONTE"/>
    <d v="2022-03-21T00:00:00"/>
    <x v="0"/>
  </r>
  <r>
    <s v="SAMANTHA ITO LORO"/>
    <x v="2"/>
    <n v="30"/>
    <s v="DPMG / LIMPEZA / POCOS DE CALDAS"/>
    <s v="POCOS DE CALDAS"/>
    <d v="2022-09-19T00:00:00"/>
    <x v="0"/>
  </r>
  <r>
    <s v="SANDRA APARECIDA DE SOUZA COELHO"/>
    <x v="5"/>
    <n v="40"/>
    <s v="DPMG / APOIO / CIA/ BH"/>
    <s v="BELO HORIZONTE"/>
    <d v="2024-07-19T00:00:00"/>
    <x v="0"/>
  </r>
  <r>
    <s v="SANDRA GARCIA MENDONCA RODRIGUES"/>
    <x v="2"/>
    <n v="44"/>
    <s v="DPMG / LIMPEZA / GOVERNADOR VALADARES"/>
    <s v="GOVERNADOR VALADARES"/>
    <d v="2021-01-06T00:00:00"/>
    <x v="0"/>
  </r>
  <r>
    <s v="SANDRA JANAINA NOGUEIRA DE ALBUQUERQUE"/>
    <x v="2"/>
    <n v="44"/>
    <s v="DPMG / LIMPEZA / SEDE I / BH"/>
    <s v="BELO HORIZONTE"/>
    <d v="2019-12-02T00:00:00"/>
    <x v="0"/>
  </r>
  <r>
    <s v="SANDRA MARCIA MORAIS PIRES"/>
    <x v="5"/>
    <n v="40"/>
    <s v="DPMG / APOIO / UBERLANDIA"/>
    <s v="UBERLÂNDIA"/>
    <d v="2025-05-14T00:00:00"/>
    <x v="0"/>
  </r>
  <r>
    <s v="SANDRA MARIA FERREIRA DE ANDRADE"/>
    <x v="5"/>
    <n v="40"/>
    <s v="DPMG / APOIO / SEDE I / BH"/>
    <s v="BELO HORIZONTE"/>
    <d v="2025-04-02T00:00:00"/>
    <x v="0"/>
  </r>
  <r>
    <s v="SANDRIELE RODRIGUES DE PAULA"/>
    <x v="2"/>
    <n v="30"/>
    <s v="DPMG / LIMPEZA / IBIRACI"/>
    <s v="IBIRACI"/>
    <d v="2023-07-24T00:00:00"/>
    <x v="0"/>
  </r>
  <r>
    <s v="SANDRO ROBERTO SILVA"/>
    <x v="5"/>
    <n v="40"/>
    <s v="DPMG / APOIO / SEDE II / BH"/>
    <s v="BELO HORIZONTE"/>
    <d v="2018-07-01T00:00:00"/>
    <x v="0"/>
  </r>
  <r>
    <s v="SARAH ALVES FARIA"/>
    <x v="5"/>
    <n v="40"/>
    <s v="DPMG / APOIO / CAMPINA VERDE"/>
    <s v="CAMPINA VERDE"/>
    <d v="2025-07-02T00:00:00"/>
    <x v="0"/>
  </r>
  <r>
    <s v="SARAH DREGER OLIVEIRA"/>
    <x v="27"/>
    <n v="40"/>
    <s v="DPMG / APOIO / SEDE II / BH"/>
    <s v="BELO HORIZONTE"/>
    <d v="2024-03-07T00:00:00"/>
    <x v="0"/>
  </r>
  <r>
    <s v="SARAH GABRIELA SANTOS OLIVEIRA"/>
    <x v="5"/>
    <n v="40"/>
    <s v="DPMG / APOIO / RIBEIRAO DAS NEVES"/>
    <s v="RIBEIRAO DAS NEVES"/>
    <d v="2024-11-18T00:00:00"/>
    <x v="0"/>
  </r>
  <r>
    <s v="SARAH KETHENY TORNINI OLIVEIRA"/>
    <x v="5"/>
    <n v="40"/>
    <s v="DPMG / APOIO / IPATINGA"/>
    <s v="IPATINGA"/>
    <d v="2022-03-09T00:00:00"/>
    <x v="0"/>
  </r>
  <r>
    <s v="SCARLET SILVEIRA DROSGHIC"/>
    <x v="5"/>
    <n v="40"/>
    <s v="DPMG / APOIO / SEDE I / BH"/>
    <s v="BELO HORIZONTE"/>
    <d v="2024-06-26T00:00:00"/>
    <x v="0"/>
  </r>
  <r>
    <s v="SERGIO ADRIANO DE SOUZA"/>
    <x v="5"/>
    <n v="40"/>
    <s v="DPMG / APOIO / SEDE I / BH"/>
    <s v="BELO HORIZONTE"/>
    <d v="2024-09-02T00:00:00"/>
    <x v="0"/>
  </r>
  <r>
    <s v="SERGIO LUIZ DE NOVAIS GONCALVES"/>
    <x v="5"/>
    <n v="40"/>
    <s v="DPMG / APOIO / SEDE I / BH"/>
    <s v="BELO HORIZONTE"/>
    <d v="2017-05-12T00:00:00"/>
    <x v="0"/>
  </r>
  <r>
    <s v="SHEILA FERREIRA POLICARPO DE ARAUJO"/>
    <x v="30"/>
    <n v="40"/>
    <s v="DPMG / APOIO / SEDE II / BH"/>
    <s v="BELO HORIZONTE"/>
    <d v="2010-04-06T00:00:00"/>
    <x v="0"/>
  </r>
  <r>
    <s v="SHIRLEY APARECIDA PEREIRA MATOSO"/>
    <x v="5"/>
    <n v="40"/>
    <s v="DPMG / APOIO / JESP"/>
    <s v="BELO HORIZONTE"/>
    <d v="2016-03-01T00:00:00"/>
    <x v="0"/>
  </r>
  <r>
    <s v="SHIRLEY CRISTINA DA SILVA"/>
    <x v="5"/>
    <n v="40"/>
    <s v="DMPG / APOIO / MONTE SIAO"/>
    <s v="MONTE SIAO"/>
    <d v="2016-12-05T00:00:00"/>
    <x v="0"/>
  </r>
  <r>
    <s v="SILVANA LUCIA GONCALVES COTTA"/>
    <x v="5"/>
    <n v="40"/>
    <s v="DPMG / APOIO / SEDE II / BH"/>
    <s v="BELO HORIZONTE"/>
    <d v="2023-11-08T00:00:00"/>
    <x v="0"/>
  </r>
  <r>
    <s v="SILVANIA DE OLIVEIRA NETO"/>
    <x v="5"/>
    <n v="40"/>
    <s v="DPMG / APOIO / JUIZ DE FORA"/>
    <s v="JUIZ DE FORA"/>
    <d v="2016-12-05T00:00:00"/>
    <x v="0"/>
  </r>
  <r>
    <s v="SILVIO CASSIO DE ASSIS"/>
    <x v="5"/>
    <n v="40"/>
    <s v="DPMG / APOIO / SEDE III / BH"/>
    <s v="BELO HORIZONTE"/>
    <d v="2023-06-05T00:00:00"/>
    <x v="0"/>
  </r>
  <r>
    <s v="SILVIO GUILHERME SILVA"/>
    <x v="5"/>
    <n v="40"/>
    <s v="DPMG / APOIO / PATOS DE MINAS"/>
    <s v="PATOS DE MINAS"/>
    <d v="2024-09-20T00:00:00"/>
    <x v="0"/>
  </r>
  <r>
    <s v="SIMEAO JUNIOR ROSA QUEIROZ"/>
    <x v="8"/>
    <s v="44 - 12X36"/>
    <s v="DPMG / APOIO / SEDE II / BH"/>
    <s v="BELO HORIZONTE"/>
    <d v="2024-03-02T00:00:00"/>
    <x v="0"/>
  </r>
  <r>
    <s v="SIMONE DA SILVA FRANCA VELOSO"/>
    <x v="5"/>
    <n v="40"/>
    <s v="DPMG / APOIO / SEDE I / BH"/>
    <s v="BELO HORIZONTE"/>
    <d v="2009-04-01T00:00:00"/>
    <x v="0"/>
  </r>
  <r>
    <s v="SIMONE SILVA SANTIAGO"/>
    <x v="1"/>
    <n v="40"/>
    <s v="DPMG / APOIO / SEDE I / BH"/>
    <s v="BELO HORIZONTE"/>
    <d v="2018-11-01T00:00:00"/>
    <x v="0"/>
  </r>
  <r>
    <s v="SIRLANDA MARIA DA COSTA SOUZA"/>
    <x v="2"/>
    <n v="44"/>
    <s v="DPMG / LIMPEZA / SEDE III / BH"/>
    <s v="BELO HORIZONTE"/>
    <d v="2022-11-22T00:00:00"/>
    <x v="0"/>
  </r>
  <r>
    <s v="SONIA MARTINS VICENTE"/>
    <x v="30"/>
    <n v="40"/>
    <s v="DPMG / APOIO / SEDE I / BH"/>
    <s v="BELO HORIZONTE"/>
    <d v="2009-05-14T00:00:00"/>
    <x v="0"/>
  </r>
  <r>
    <s v="STELLY ANE COSTA ROSA"/>
    <x v="5"/>
    <n v="40"/>
    <s v="DPMG / APOIO / UBERLANDIA"/>
    <s v="UBERLÂNDIA"/>
    <d v="2023-05-09T00:00:00"/>
    <x v="0"/>
  </r>
  <r>
    <s v="SUELI APARECIDA DOS REIS"/>
    <x v="2"/>
    <n v="30"/>
    <s v="DPMG / LIMPEZA / SANTA RITA DO SAPUCAI"/>
    <s v="SANTA RITA DO SAPUCAI"/>
    <d v="2022-09-20T00:00:00"/>
    <x v="0"/>
  </r>
  <r>
    <s v="SULAMITA PERES MAGALHAES DE CARVALHO"/>
    <x v="5"/>
    <n v="40"/>
    <s v="DPMG / APOIO / CONTAGEM"/>
    <s v="CONTAGEM"/>
    <d v="2025-06-30T00:00:00"/>
    <x v="0"/>
  </r>
  <r>
    <s v="SUZANA OLIVEIRA PIMENTA PAIVA"/>
    <x v="2"/>
    <n v="30"/>
    <s v="DPMG / LIMPEZA / CAMPO BELO"/>
    <s v="CAMPO BELO"/>
    <d v="2024-03-25T00:00:00"/>
    <x v="0"/>
  </r>
  <r>
    <s v="TAMIRES CAROLINA MOREIRA"/>
    <x v="5"/>
    <n v="40"/>
    <s v="DPMG / APOIO / BAMBUI"/>
    <s v="BAMBUI"/>
    <d v="2021-12-01T00:00:00"/>
    <x v="0"/>
  </r>
  <r>
    <s v="TELMA CRISTIANE DE OLIVEIRA BROGNA"/>
    <x v="5"/>
    <n v="40"/>
    <s v="DPMG / APOIO / SEDE IV / BH"/>
    <s v="BELO HORIZONTE"/>
    <d v="2024-06-20T00:00:00"/>
    <x v="0"/>
  </r>
  <r>
    <s v="TELMA DA SILVA BASTOS"/>
    <x v="2"/>
    <n v="30"/>
    <s v="DPMG / LIMPEZA / BRASILIA-DF"/>
    <s v="BRASILIA-DF"/>
    <d v="2025-05-06T00:00:00"/>
    <x v="0"/>
  </r>
  <r>
    <s v="TELMA LIMA DE MORAIS SILVA"/>
    <x v="5"/>
    <n v="40"/>
    <s v="DPMG / APOIO/ CONCEIÇAO DO MATO DENTRO"/>
    <s v="CONCEIÇÃO DO MATO DENTRO"/>
    <d v="2023-04-18T00:00:00"/>
    <x v="0"/>
  </r>
  <r>
    <s v="TEREZA SOUZA SANTOS"/>
    <x v="2"/>
    <n v="30"/>
    <s v="DPMG / LIMPEZA / PIRAPORA"/>
    <s v="PIRAPORA"/>
    <d v="2018-08-13T00:00:00"/>
    <x v="0"/>
  </r>
  <r>
    <s v="THACIANE CRISTINE DA SILVA MESSIAS"/>
    <x v="2"/>
    <n v="30"/>
    <s v="DPMG / LIMPEZA / PASSOS"/>
    <s v="PASSOS"/>
    <d v="2019-12-03T00:00:00"/>
    <x v="0"/>
  </r>
  <r>
    <s v="THAINA OLIVEIRA BARBOSA"/>
    <x v="5"/>
    <n v="40"/>
    <s v="DPMG / APOIO / PARACATU"/>
    <s v="PARACATU"/>
    <d v="2025-03-12T00:00:00"/>
    <x v="0"/>
  </r>
  <r>
    <s v="THAIS APARECIDA VIEIRA"/>
    <x v="10"/>
    <n v="40"/>
    <s v="DPMG / APOIO / SEDE III / BH"/>
    <s v="BELO HORIZONTE"/>
    <d v="2019-03-01T00:00:00"/>
    <x v="0"/>
  </r>
  <r>
    <s v="THAIS DE FREITAS MOISES"/>
    <x v="5"/>
    <n v="40"/>
    <s v="DPMG / APOIO / SEDE II / BH"/>
    <s v="BELO HORIZONTE"/>
    <d v="2016-07-26T00:00:00"/>
    <x v="0"/>
  </r>
  <r>
    <s v="THAIS DE OLIVEIRA NOGUEIRA"/>
    <x v="5"/>
    <n v="40"/>
    <s v="DPMG / APOIO / SEDE I / BH"/>
    <s v="BELO HORIZONTE"/>
    <d v="2025-06-10T00:00:00"/>
    <x v="0"/>
  </r>
  <r>
    <s v="THAMIRA CELESTRINO DO CARMO SILVA"/>
    <x v="5"/>
    <n v="40"/>
    <s v="DPMG / APOIO / SEDE I / BH"/>
    <s v="BELO HORIZONTE"/>
    <d v="2024-03-12T00:00:00"/>
    <x v="0"/>
  </r>
  <r>
    <s v="THIAGO LUIZ JULIACI"/>
    <x v="27"/>
    <n v="40"/>
    <s v="DPMG / APOIO / SEDE I / BH"/>
    <s v="BELO HORIZONTE"/>
    <d v="2013-07-03T00:00:00"/>
    <x v="0"/>
  </r>
  <r>
    <s v="THIAGO NEGROMONTE DE MOURA"/>
    <x v="31"/>
    <n v="44"/>
    <s v="DPMG / APOIO / SEDE II / BH"/>
    <s v="BELO HORIZONTE"/>
    <d v="2018-01-01T00:00:00"/>
    <x v="0"/>
  </r>
  <r>
    <s v="TIAGO GUIMARAES RUFINO"/>
    <x v="8"/>
    <s v="44 - 12X36"/>
    <s v="DPMG / APOIO / SEDE I / BH"/>
    <s v="BELO HORIZONTE"/>
    <d v="2023-03-31T00:00:00"/>
    <x v="0"/>
  </r>
  <r>
    <s v="TIAGO MENEZES DE ANDRADE"/>
    <x v="7"/>
    <s v="44 - 12X36"/>
    <s v="DPMG / APOIO / SEDE I / BH"/>
    <s v="BELO HORIZONTE"/>
    <d v="2023-02-09T00:00:00"/>
    <x v="0"/>
  </r>
  <r>
    <s v="TIAGO QUERINO GOMES"/>
    <x v="5"/>
    <n v="44"/>
    <s v="DPMG / APOIO / SANTA LUZIA"/>
    <s v="SANTA LUZIA"/>
    <d v="2018-11-01T00:00:00"/>
    <x v="0"/>
  </r>
  <r>
    <s v="TOMAZ EDUARDO DE MEDEIROS DA SILVA"/>
    <x v="12"/>
    <n v="44"/>
    <s v="DPMG / APOIO / SEDE I / BH"/>
    <s v="BELO HORIZONTE"/>
    <d v="2024-11-18T00:00:00"/>
    <x v="0"/>
  </r>
  <r>
    <s v="VAGNER CESAR LIMA"/>
    <x v="10"/>
    <n v="40"/>
    <s v="DPMG / APOIO / SEDE IV / BH"/>
    <s v="BELO HORIZONTE"/>
    <d v="2023-03-28T00:00:00"/>
    <x v="0"/>
  </r>
  <r>
    <s v="VALDENICE ROSA DOS SANTOS SILVA"/>
    <x v="2"/>
    <n v="44"/>
    <s v="DPMG / LIMPEZA / SEDE II / BH"/>
    <s v="BELO HORIZONTE"/>
    <d v="2024-03-08T00:00:00"/>
    <x v="0"/>
  </r>
  <r>
    <s v="VALDIRENE APARECIDA DE SOUZA NUNES"/>
    <x v="5"/>
    <n v="40"/>
    <s v="DPMG / APOIO / SEDE II / BH"/>
    <s v="BELO HORIZONTE"/>
    <d v="2014-09-22T00:00:00"/>
    <x v="0"/>
  </r>
  <r>
    <s v="VALERIA APARECIDA QUEIROZ SOUZA BARBOSA"/>
    <x v="5"/>
    <n v="40"/>
    <s v="DPMG / APOIO / ITURAMA"/>
    <s v="ITURAMA"/>
    <d v="2017-01-09T00:00:00"/>
    <x v="0"/>
  </r>
  <r>
    <s v="VALERIA MARIA EVANGELISTA"/>
    <x v="2"/>
    <n v="44"/>
    <s v="DPMG / LIMPEZA / SEDE II / BH"/>
    <s v="BELO HORIZONTE"/>
    <d v="2023-05-17T00:00:00"/>
    <x v="0"/>
  </r>
  <r>
    <s v="VALERIA SILVA OLIVEIRA MENDES"/>
    <x v="2"/>
    <n v="30"/>
    <s v="DPMG / LIMPEZA / JANAUBA"/>
    <s v="JANAUBA"/>
    <d v="2019-12-09T00:00:00"/>
    <x v="0"/>
  </r>
  <r>
    <s v="VALMIR ALEXANDRE FELIPE_x000d_"/>
    <x v="7"/>
    <s v="44 - 12X36"/>
    <s v="DPMG / APOIO / SEDE III / BH"/>
    <s v="BELO HORIZONTE"/>
    <d v="2025-01-24T00:00:00"/>
    <x v="0"/>
  </r>
  <r>
    <s v="VALMIR DA SILVA LUNA "/>
    <x v="32"/>
    <n v="44"/>
    <s v="DPMG / APOIO / SEDE II / BH"/>
    <s v="BELO HORIZONTE"/>
    <d v="2013-02-01T00:00:00"/>
    <x v="0"/>
  </r>
  <r>
    <s v="VANDA ALVES BATISTA"/>
    <x v="2"/>
    <n v="44"/>
    <s v="DPMG / LIMPEZA / SEDE III / BH"/>
    <s v="BELO HORIZONTE"/>
    <d v="2007-07-11T00:00:00"/>
    <x v="0"/>
  </r>
  <r>
    <s v="VANDER LUCIANO DE CARVALHO"/>
    <x v="7"/>
    <s v="44 - 12X36"/>
    <s v="DPMG / APOIO / SEDE IV / BH"/>
    <s v="BELO HORIZONTE"/>
    <d v="2024-04-03T00:00:00"/>
    <x v="0"/>
  </r>
  <r>
    <s v="VANDERLEI SILVA CARVALHO"/>
    <x v="2"/>
    <n v="44"/>
    <s v="DPMG / LIMPEZA / GUANHAES"/>
    <s v="GUANHAES"/>
    <d v="2016-03-16T00:00:00"/>
    <x v="0"/>
  </r>
  <r>
    <s v="VANDERLEIA DE ALMEIDA RIBEIRO"/>
    <x v="2"/>
    <n v="30"/>
    <s v="DPMG / LIMPEZA / CURVELO"/>
    <s v="CURVELO"/>
    <d v="2022-04-01T00:00:00"/>
    <x v="0"/>
  </r>
  <r>
    <s v="VANESSA DOMINGOS PARREIRA"/>
    <x v="5"/>
    <n v="40"/>
    <s v="DPMG / APOIO / SEDE I / BH"/>
    <s v="BELO HORIZONTE"/>
    <d v="2024-01-19T00:00:00"/>
    <x v="0"/>
  </r>
  <r>
    <s v="VANESSA GONCALVES REIS"/>
    <x v="5"/>
    <n v="40"/>
    <s v="DPMG / APOIO / BETIM"/>
    <s v="BETIM"/>
    <d v="2020-09-04T00:00:00"/>
    <x v="0"/>
  </r>
  <r>
    <s v="VANIA CRISTINA DE SALLES FURTADO"/>
    <x v="5"/>
    <n v="40"/>
    <s v="DPMG / APOIO / TRES CORACOES"/>
    <s v="TRES CORACOES"/>
    <d v="2016-05-19T00:00:00"/>
    <x v="0"/>
  </r>
  <r>
    <s v="VANILDA LEONEL"/>
    <x v="6"/>
    <n v="44"/>
    <s v="DPMG / APOIO / SEDE II / BH"/>
    <s v="BELO HORIZONTE"/>
    <d v="2021-01-15T00:00:00"/>
    <x v="0"/>
  </r>
  <r>
    <s v="VANILDA RABELO DO NASCIMENTO"/>
    <x v="2"/>
    <n v="44"/>
    <s v="DPMG / LIMPEZA / DIVINOPOLIS"/>
    <s v="DIVINOPOLIS"/>
    <d v="2016-09-02T00:00:00"/>
    <x v="0"/>
  </r>
  <r>
    <s v="VERA LUCIA FERNANDES SANTIAGO DE SOUZA"/>
    <x v="5"/>
    <n v="40"/>
    <s v="DPMG / APOIO / SANTA LUZIA"/>
    <s v="SANTA LUZIA"/>
    <d v="2022-03-29T00:00:00"/>
    <x v="0"/>
  </r>
  <r>
    <s v="VERANICE DE ALMEIDA SALGADO GRIGOLI"/>
    <x v="5"/>
    <n v="40"/>
    <s v="DPMG / APOIO / SEDE I / BH"/>
    <s v="BELO HORIZONTE"/>
    <d v="2014-06-27T00:00:00"/>
    <x v="0"/>
  </r>
  <r>
    <s v="VERCIR ELEUTERIO"/>
    <x v="2"/>
    <n v="44"/>
    <s v="DPMG / LIMPEZA / TRES CORACOES"/>
    <s v="TRES CORACOES"/>
    <d v="2014-04-14T00:00:00"/>
    <x v="0"/>
  </r>
  <r>
    <s v="VERINHA DOS SANTOS BATISTA "/>
    <x v="5"/>
    <n v="40"/>
    <s v="DPMG / APOIO / SEDE III / BH"/>
    <s v="BELO HORIZONTE"/>
    <d v="2008-10-08T00:00:00"/>
    <x v="0"/>
  </r>
  <r>
    <s v="VILMA DE SOUZA MACHADO"/>
    <x v="7"/>
    <s v="44 - 12X36"/>
    <s v="DPMG / APOIO / SEDE II / BH"/>
    <s v="BELO HORIZONTE"/>
    <d v="2023-11-27T00:00:00"/>
    <x v="0"/>
  </r>
  <r>
    <s v="VILMA DOS SANTOS"/>
    <x v="2"/>
    <n v="44"/>
    <s v="DPMG / LIMPEZA / SEDE II / BH"/>
    <s v="BELO HORIZONTE"/>
    <d v="2021-09-15T00:00:00"/>
    <x v="0"/>
  </r>
  <r>
    <s v="VILMA SILVA FERNANDES "/>
    <x v="2"/>
    <n v="44"/>
    <s v="DPMG / LIMPEZA / SEDE I / BH"/>
    <s v="BELO HORIZONTE"/>
    <d v="2011-05-01T00:00:00"/>
    <x v="0"/>
  </r>
  <r>
    <s v="VITOR ANDRE FONSECA RODRIGUES"/>
    <x v="5"/>
    <n v="40"/>
    <s v="DPMG / APOIO / TEOFILO OTONI"/>
    <s v="TEOFILO OTONI"/>
    <d v="2018-08-01T00:00:00"/>
    <x v="0"/>
  </r>
  <r>
    <s v="VITOR ANTONIO SANTOS SOBRINHO"/>
    <x v="5"/>
    <n v="40"/>
    <s v="DPMG / APOIO / SEDE II / BH"/>
    <s v="BELO HORIZONTE"/>
    <d v="2021-02-25T00:00:00"/>
    <x v="0"/>
  </r>
  <r>
    <s v="VITORIA CRISTINA DOS SANTOS LUBIM"/>
    <x v="5"/>
    <n v="40"/>
    <s v="DPMG / APOIO / SEDE I / BH"/>
    <s v="BELO HORIZONTE"/>
    <d v="2024-06-20T00:00:00"/>
    <x v="0"/>
  </r>
  <r>
    <s v="VIVIANE FERREIRA DE OLIVEIRA SANTOS"/>
    <x v="5"/>
    <n v="40"/>
    <s v="DPMG / APOIO / SEDE I / BH"/>
    <s v="BELO HORIZONTE"/>
    <d v="2025-05-12T00:00:00"/>
    <x v="0"/>
  </r>
  <r>
    <s v="VIVIANE ROSA DE SOUZA"/>
    <x v="5"/>
    <n v="40"/>
    <s v="DPMG / APOIO / LAVRAS"/>
    <s v="LAVRAS"/>
    <d v="2017-01-20T00:00:00"/>
    <x v="0"/>
  </r>
  <r>
    <s v="WAGNER DA SILVA"/>
    <x v="12"/>
    <n v="44"/>
    <s v="DPMG / APOIO / JUIZ DE FORA"/>
    <s v="JUIZ DE FORA"/>
    <d v="2012-04-02T00:00:00"/>
    <x v="0"/>
  </r>
  <r>
    <s v="WALACE DE OLIVEIRA SILVA"/>
    <x v="5"/>
    <n v="40"/>
    <s v="DPMG / APOIO / BETIM"/>
    <s v="BETIM"/>
    <d v="2023-04-03T00:00:00"/>
    <x v="0"/>
  </r>
  <r>
    <s v="WALAN FERNANDES COLETA"/>
    <x v="5"/>
    <n v="40"/>
    <s v="DPMG / APOIO / SEDE III / BH"/>
    <s v="BELO HORIZONTE"/>
    <d v="2022-07-07T00:00:00"/>
    <x v="0"/>
  </r>
  <r>
    <s v="WALFREDO ALMEIDA MENDONÇA JUNIOR"/>
    <x v="10"/>
    <n v="40"/>
    <s v="DPMG / APOIO / GOVERNADOR VALADARES"/>
    <s v="GOVERNADOR VALADARES"/>
    <d v="2022-06-03T00:00:00"/>
    <x v="0"/>
  </r>
  <r>
    <s v="WALISSON DE SOUSA"/>
    <x v="5"/>
    <n v="40"/>
    <s v="DPMG / APOIO / SEDE I / BH"/>
    <s v="BELO HORIZONTE"/>
    <d v="2018-06-15T00:00:00"/>
    <x v="0"/>
  </r>
  <r>
    <s v="WALMIR ALBERTO DE OLIVEIRA"/>
    <x v="13"/>
    <n v="44"/>
    <s v="DPMG / APOIO / SEDE II / BH"/>
    <s v="BELO HORIZONTE"/>
    <d v="2024-12-16T00:00:00"/>
    <x v="0"/>
  </r>
  <r>
    <s v="WANESSA CRISTINE GONCALVES VIANA"/>
    <x v="42"/>
    <n v="40"/>
    <s v="DPMG / APOIO / SEDE I / BH"/>
    <s v="BELO HORIZONTE"/>
    <d v="2018-03-20T00:00:00"/>
    <x v="0"/>
  </r>
  <r>
    <s v="WARLAN DE OLIVEIRA"/>
    <x v="5"/>
    <n v="40"/>
    <s v="DPMG / APOIO / SEDE III / BH"/>
    <s v="BELO HORIZONTE"/>
    <d v="2017-07-03T00:00:00"/>
    <x v="0"/>
  </r>
  <r>
    <s v="WARLEY AGUILAR MEIRELES"/>
    <x v="10"/>
    <n v="40"/>
    <s v="DPMG / APOIO / SEDE III / BH"/>
    <s v="BELO HORIZONTE"/>
    <d v="2022-08-22T00:00:00"/>
    <x v="0"/>
  </r>
  <r>
    <s v="WDSON NUNES SANTOS"/>
    <x v="5"/>
    <n v="40"/>
    <s v=" DPMG / APOIO / JANAUBA"/>
    <s v="JANAUBA"/>
    <d v="2022-07-25T00:00:00"/>
    <x v="0"/>
  </r>
  <r>
    <s v="WEKISLEI JUNIOR FALEIROS DE MOURA"/>
    <x v="12"/>
    <n v="44"/>
    <s v="DPMG / APOIO / UBERLANDIA"/>
    <s v="UBERLÂNDIA"/>
    <d v="2022-02-21T00:00:00"/>
    <x v="0"/>
  </r>
  <r>
    <s v="WELLINGTON RAMOS ALVES"/>
    <x v="4"/>
    <n v="44"/>
    <s v="DPMG / APOIO / SEDE II / BH"/>
    <s v="BELO HORIZONTE"/>
    <d v="2024-07-09T00:00:00"/>
    <x v="0"/>
  </r>
  <r>
    <s v="WELTON LOPES MARTINS"/>
    <x v="13"/>
    <n v="44"/>
    <s v="DPMG / APOIO / VIÇOSA"/>
    <s v="VICOSA"/>
    <d v="2024-06-13T00:00:00"/>
    <x v="0"/>
  </r>
  <r>
    <s v="WENDEL ALVES PINTO"/>
    <x v="5"/>
    <n v="40"/>
    <s v="DPMG / APOIO / SEDE I / BH"/>
    <s v="BELO HORIZONTE"/>
    <d v="2025-07-09T00:00:00"/>
    <x v="0"/>
  </r>
  <r>
    <s v="WENDERSON NICODEMOS CARDOZO"/>
    <x v="0"/>
    <n v="40"/>
    <s v="DPMG / APOIO / SEDE II / BH"/>
    <s v="BELO HORIZONTE"/>
    <d v="2023-01-23T00:00:00"/>
    <x v="0"/>
  </r>
  <r>
    <s v="ZEUZA VILAR SOUZA CAMPOS"/>
    <x v="5"/>
    <n v="40"/>
    <s v="DPMG / APOIO / SEDE I / BH"/>
    <s v="BELO HORIZONTE"/>
    <d v="2009-05-12T00:00:00"/>
    <x v="0"/>
  </r>
  <r>
    <s v="NATTANI SCALLIONE DE OLIVEIRA ANDRIOTE_x000d_"/>
    <x v="5"/>
    <n v="40"/>
    <s v="DPMG / APOIO / ALFENAS"/>
    <s v="ALFENAS"/>
    <d v="2025-07-14T00:00:00"/>
    <x v="0"/>
  </r>
  <r>
    <s v="ANA CRISTINA DA SILVA SAVIOTTI"/>
    <x v="2"/>
    <n v="44"/>
    <s v="DPMG / LIMPEZA / RIBEIRAO DAS NEVES"/>
    <s v="RIBEIRAO DAS NEVES"/>
    <d v="2025-07-07T00:00:00"/>
    <x v="0"/>
  </r>
  <r>
    <s v="SAMUEL QUEIROZ CARVALHO"/>
    <x v="5"/>
    <n v="40"/>
    <s v="DPMG / APOIO / SAO SEBASTIAO DO PARAISO"/>
    <s v="SAO SEBASTIAO DO PARAISO"/>
    <d v="2023-07-18T00:00:00"/>
    <x v="0"/>
  </r>
  <r>
    <s v="JASMIN IOGANANDA SOUZA"/>
    <x v="5"/>
    <n v="40"/>
    <s v="DPMG / APOIO / IBIRACI"/>
    <s v="IBIRACI"/>
    <d v="2025-07-17T00:00:00"/>
    <x v="0"/>
  </r>
  <r>
    <s v="ROSALI ALCIONE COUTO"/>
    <x v="2"/>
    <n v="44"/>
    <s v="DPMG / LIMPEZA / FORMIGA"/>
    <s v="FORMIGA"/>
    <d v="2025-07-18T00:00:00"/>
    <x v="0"/>
  </r>
  <r>
    <s v="FABIANE APARECIDA NAVAIS PEREIRA"/>
    <x v="2"/>
    <n v="44"/>
    <s v="DPMG / LIMPEZA / SEDE II / BH"/>
    <s v="BELO HORIZONTE"/>
    <d v="2025-07-21T00:00:00"/>
    <x v="0"/>
  </r>
  <r>
    <s v="EDUARDO RIBEIRO DE CARVALHO"/>
    <x v="5"/>
    <n v="40"/>
    <s v="DPMG / APOIO / ERVALIA"/>
    <s v="ERVALIA"/>
    <d v="2025-07-14T00:00:00"/>
    <x v="0"/>
  </r>
  <r>
    <s v="TANIA FERNANDES PEREIRA DA SILVA"/>
    <x v="2"/>
    <n v="30"/>
    <s v="DPMG / LIMPEZA / SANTOS DUMONT"/>
    <s v="SANTOS DUMONT"/>
    <d v="2025-07-21T00:00:00"/>
    <x v="0"/>
  </r>
  <r>
    <s v="KELLY VAZ"/>
    <x v="5"/>
    <n v="40"/>
    <s v="DPMG / APOIO / UBERLANDIA"/>
    <s v="UBERLÂNDIA"/>
    <d v="2022-10-24T00:00:00"/>
    <x v="0"/>
  </r>
  <r>
    <s v="LUCIENE KELLEN SILVA"/>
    <x v="2"/>
    <n v="44"/>
    <s v="DPMG / LIMPEZA / SEDE IV / BH"/>
    <s v="BELO HORIZONTE"/>
    <d v="2025-08-04T00:00:00"/>
    <x v="0"/>
  </r>
  <r>
    <s v="LEONIDAS PAULINO"/>
    <x v="10"/>
    <n v="40"/>
    <s v="DPMG / APOIO / SEDE II / BH"/>
    <s v="BELO HORIZONTE"/>
    <d v="2025-08-04T00:00:00"/>
    <x v="0"/>
  </r>
  <r>
    <s v="BRUNO ROBERTO DA SILVA"/>
    <x v="4"/>
    <n v="44"/>
    <s v="DPMG / APOIO / SEDE II / BH"/>
    <s v="BELO HORIZONTE"/>
    <d v="2025-08-04T00:00:00"/>
    <x v="0"/>
  </r>
  <r>
    <s v="ADRIANA FERNANDES SEBASTIAO"/>
    <x v="5"/>
    <n v="40"/>
    <s v="DPMG / APOIO / SEDE I / BH"/>
    <s v="BELO HORIZONTE"/>
    <d v="2025-08-04T00:00:00"/>
    <x v="0"/>
  </r>
  <r>
    <s v="LINCOLN ALEXSANDER DO CARMO"/>
    <x v="5"/>
    <n v="40"/>
    <s v="DPMG / APOIO / SEDE II / BH"/>
    <s v="BELO HORIZONTE"/>
    <d v="2025-08-04T00:00:00"/>
    <x v="0"/>
  </r>
  <r>
    <s v="CRISTIANO CAMPOS VIEIRA_x000d_"/>
    <x v="8"/>
    <s v="44 - 12X36"/>
    <s v="DPMG / APOIO / SEDE II / BH"/>
    <s v="BELO HORIZONTE"/>
    <d v="2025-07-24T00:00:00"/>
    <x v="0"/>
  </r>
  <r>
    <s v="FLAVIA BEATRIZ DE SANTANA BRAGA"/>
    <x v="5"/>
    <n v="40"/>
    <s v="DPMG / APOIO / SEDE I / BH"/>
    <s v="BELO HORIZONTE"/>
    <d v="2025-08-04T00:00:00"/>
    <x v="0"/>
  </r>
  <r>
    <s v="ANA CAROLINA DE CARVALHO DIAS ALMEIDA"/>
    <x v="5"/>
    <n v="40"/>
    <s v="DPMG / APOIO / SEDE II / BH"/>
    <s v="BELO HORIZONTE"/>
    <d v="2025-08-04T00:00:00"/>
    <x v="0"/>
  </r>
  <r>
    <s v="ANA LAURA RODRIGUES SANTOS"/>
    <x v="5"/>
    <n v="40"/>
    <s v="DPMG / APOIO / MANHUACU"/>
    <s v="MANHUACU"/>
    <d v="2025-08-04T00:00:00"/>
    <x v="0"/>
  </r>
  <r>
    <s v="MARIO LUIZ DO NASCIMENTO JUNIOR"/>
    <x v="1"/>
    <n v="40"/>
    <s v="DPMG / APOIO / SEDE II / BH"/>
    <s v="BELO HORIZONTE"/>
    <d v="2025-08-12T00:00:00"/>
    <x v="0"/>
  </r>
  <r>
    <s v="PAULO ROBERTO MARTINEZ JACINTO"/>
    <x v="16"/>
    <n v="44"/>
    <s v="DPMG / APOIO / SEDE I / BH"/>
    <s v="BELO HORIZONTE"/>
    <d v="2025-08-12T00:00:00"/>
    <x v="0"/>
  </r>
  <r>
    <s v="EDSON RODRIGUES FERREIRA_x000d_"/>
    <x v="5"/>
    <n v="40"/>
    <s v="DPMG / APOIO / SEDE I / BH"/>
    <s v="BELO HORIZONTE"/>
    <d v="2025-08-11T00:00:00"/>
    <x v="0"/>
  </r>
  <r>
    <s v="GUILHERME SOARES FERREIRA REZENDE"/>
    <x v="5"/>
    <n v="40"/>
    <s v="DPMG / APOIO / DIVINOPOLIS"/>
    <s v="DIVINOPOLIS"/>
    <d v="2025-08-07T00:00:00"/>
    <x v="0"/>
  </r>
  <r>
    <s v="MARIANA VIEIRA GOMES NEGROMONTE"/>
    <x v="0"/>
    <n v="40"/>
    <s v="DPMG / APOIO / SEDE II / BH"/>
    <s v="BELO HORIZONTE"/>
    <d v="2025-08-18T00:00:00"/>
    <x v="0"/>
  </r>
  <r>
    <s v="VIVIAN SILVA NEVES"/>
    <x v="5"/>
    <n v="40"/>
    <s v="DPMG / APOIO / JUIZ DE FORA"/>
    <s v="JUIZ DE FORA"/>
    <d v="2025-08-18T00:00:00"/>
    <x v="0"/>
  </r>
  <r>
    <s v="PLICIANE ARAUJO OLIVEIRA"/>
    <x v="30"/>
    <n v="40"/>
    <s v="DPMG / APOIO / MONTES CLAROS"/>
    <s v="MONTES CLAROS"/>
    <d v="2025-08-22T00:00:00"/>
    <x v="0"/>
  </r>
  <r>
    <s v="EDNA MARIA MIRANDA FERREIRA"/>
    <x v="2"/>
    <n v="44"/>
    <s v="DPMG / LIMPEZA / SEDE III / BH"/>
    <s v="BELO HORIZONTE"/>
    <d v="2025-08-20T00:00:00"/>
    <x v="0"/>
  </r>
  <r>
    <s v="MARCOS ANTONIO DE MELO"/>
    <x v="5"/>
    <n v="40"/>
    <s v="DPMG / APOIO / BARBACENA "/>
    <s v="BARBACENA"/>
    <d v="2025-08-25T00:00:00"/>
    <x v="0"/>
  </r>
  <r>
    <s v="GERALDA LACERDA DA SILVA RIBEIRO"/>
    <x v="2"/>
    <n v="44"/>
    <s v="DPMG / LIMPEZA / SEDE I / BH"/>
    <s v="BELO HORIZONTE"/>
    <d v="2025-08-26T00:00:00"/>
    <x v="0"/>
  </r>
  <r>
    <s v="WYLGNER SILVA COSTA"/>
    <x v="5"/>
    <n v="40"/>
    <s v="DPMG / APOIO / POUSO ALEGRE"/>
    <s v="POUSO ALEGRE"/>
    <d v="2025-09-03T00:00:00"/>
    <x v="0"/>
  </r>
  <r>
    <s v="PATRICIA DA SILVA"/>
    <x v="2"/>
    <n v="30"/>
    <s v="DPMG / LIMPEZA / MARIANA"/>
    <s v="MARIANA "/>
    <d v="2025-08-12T00:00:00"/>
    <x v="0"/>
  </r>
  <r>
    <s v="ELIZEU CARMONA DA COSTA FILHO"/>
    <x v="10"/>
    <n v="40"/>
    <s v="DPMG / APOIO / SEDE I / BH"/>
    <s v="BELO HORIZONTE"/>
    <d v="2023-01-30T00:00:00"/>
    <x v="0"/>
  </r>
  <r>
    <s v="MARIA ELIANA PEREIRA"/>
    <x v="5"/>
    <n v="40"/>
    <s v="DPMG / APOIO / UBERABA"/>
    <s v="UBERABA"/>
    <d v="2025-09-08T00:00:00"/>
    <x v="0"/>
  </r>
  <r>
    <s v="SAMARA KECILLY  SANTOS OLIVEIRA"/>
    <x v="5"/>
    <n v="40"/>
    <s v="DPMG / APOIO / RIBEIRAO DAS NEVES"/>
    <s v="RIBEIRAO DAS NEVES"/>
    <d v="2025-09-15T00:00:00"/>
    <x v="0"/>
  </r>
  <r>
    <s v="JULIANA FERREIRA MARQUES"/>
    <x v="5"/>
    <n v="40"/>
    <s v="DPMG / APOIO / POCOS DE CALDAS"/>
    <s v="POCOS DE CALDAS"/>
    <d v="2025-09-24T00:00:00"/>
    <x v="0"/>
  </r>
  <r>
    <s v="MARIA LUCIA FERREIRA"/>
    <x v="2"/>
    <n v="44"/>
    <s v="DPMG / LIMPEZA / SEDE I / BH"/>
    <s v="BELO HORIZONTE"/>
    <d v="2025-09-25T00:00:00"/>
    <x v="0"/>
  </r>
  <r>
    <s v="NATALIA LEAL MILAGRES"/>
    <x v="5"/>
    <n v="40"/>
    <s v="DPMG / APOIO / VIÇOSA"/>
    <s v="VICOSA"/>
    <d v="2025-09-22T00:00:00"/>
    <x v="0"/>
  </r>
  <r>
    <s v="MARCELO FARIA DE CARVALHO"/>
    <x v="5"/>
    <n v="40"/>
    <s v="DPMG / APOIO / BETIM"/>
    <s v="BETIM"/>
    <d v="2025-09-25T00:00:00"/>
    <x v="0"/>
  </r>
  <r>
    <s v="GIOVANI DE CARVALHO MATOS"/>
    <x v="16"/>
    <n v="44"/>
    <s v="DPMG / APOIO / SEDE I / BH"/>
    <s v="BELO HORIZONTE"/>
    <d v="2019-06-01T00:00:00"/>
    <x v="0"/>
  </r>
  <r>
    <s v="ROGERIO APARECIDO PEREIRA"/>
    <x v="45"/>
    <n v="40"/>
    <s v="DPMG / APOIO / SEDE I / BH"/>
    <s v="BELO HORIZONTE"/>
    <d v="2025-10-01T00:00:00"/>
    <x v="0"/>
  </r>
  <r>
    <s v="MARCO PEREIRA BITARAES"/>
    <x v="25"/>
    <n v="40"/>
    <s v="DPMG / APOIO / SEDE I / BH"/>
    <s v="BELO HORIZONTE"/>
    <d v="2015-12-01T00:00:00"/>
    <x v="0"/>
  </r>
  <r>
    <s v="TANIA DA SILVA DE OLIVEIRA"/>
    <x v="2"/>
    <n v="30"/>
    <s v="DPMG/LIMPEZA/BETIM"/>
    <s v="BETIM"/>
    <d v="2025-09-15T00:00:00"/>
    <x v="0"/>
  </r>
  <r>
    <s v="JOSIANE APARECIDA DOS SANTOS_x000d_"/>
    <x v="5"/>
    <n v="40"/>
    <s v="DPMG / APOIO / SEDE IV / BH"/>
    <s v="BELO HORIZONTE"/>
    <d v="2025-10-06T00:00:00"/>
    <x v="0"/>
  </r>
  <r>
    <s v="CARLINE NOBRE DA GAMA"/>
    <x v="5"/>
    <n v="40"/>
    <s v="DPMG / APOIO / POCOS DE CALDAS"/>
    <s v="POCOS DE CALDAS"/>
    <d v="2025-09-29T00:00:00"/>
    <x v="0"/>
  </r>
  <r>
    <s v="RITA AUGUSTA PEREIRA"/>
    <x v="2"/>
    <n v="40"/>
    <s v="DPMG / LIMPEZA / CONSELHEIRO LAFAIETE"/>
    <s v="CONSELHEIRO LAFAIETE"/>
    <d v="2025-09-03T00:00:00"/>
    <x v="0"/>
  </r>
  <r>
    <s v="MATEUS SOUZA CRUZ"/>
    <x v="1"/>
    <n v="40"/>
    <s v="DPMG / APOIO / SEDE II / BH"/>
    <s v="BELO HORIZONTE"/>
    <d v="2025-10-09T00:00:00"/>
    <x v="0"/>
  </r>
  <r>
    <s v="SIDNEY FERREIRA PIRES"/>
    <x v="5"/>
    <n v="40"/>
    <s v="DPMG / APOIO / UBERLANDIA"/>
    <s v="UBERLÂNDIA"/>
    <d v="2025-09-12T00:00:00"/>
    <x v="0"/>
  </r>
  <r>
    <s v="CARLA EDUARDA MARIANO ARANTES"/>
    <x v="5"/>
    <n v="40"/>
    <s v="DPMG / APOIO / UNAI"/>
    <s v="UNAI"/>
    <d v="2025-10-06T00:00:00"/>
    <x v="0"/>
  </r>
  <r>
    <s v="THAIS AMBROSIO ALVES"/>
    <x v="1"/>
    <n v="40"/>
    <s v="DPMG / APOIO / SEDE II / BH"/>
    <s v="BELO HORIZONTE"/>
    <d v="2025-10-10T00:00:00"/>
    <x v="0"/>
  </r>
  <r>
    <s v="KALLEU VIANA LUCIO"/>
    <x v="1"/>
    <n v="40"/>
    <s v="DPMG / APOIO / SEDE II / BH"/>
    <s v="BELO HORIZONTE"/>
    <d v="2025-10-14T00:00:00"/>
    <x v="0"/>
  </r>
  <r>
    <s v="ROSANGELA DE FREITAS GONZAGA"/>
    <x v="1"/>
    <n v="40"/>
    <s v="DPMG / APOIO / SEDE II / BH"/>
    <s v="BELO HORIZONTE"/>
    <d v="2025-10-14T00:00:00"/>
    <x v="0"/>
  </r>
  <r>
    <s v="BARBARA ZAMBELLI LOYOLA DE OLIVEIRA COSTA"/>
    <x v="5"/>
    <n v="40"/>
    <s v="DPMG / APOIO / SEDE I / BH"/>
    <s v="BELO HORIZONTE"/>
    <d v="2025-10-14T00:00:00"/>
    <x v="0"/>
  </r>
  <r>
    <s v="RINA BRIGIDA DE SOUZA"/>
    <x v="5"/>
    <n v="40"/>
    <s v="DPMG / APOIO / SEDE IV / BH"/>
    <s v="BELO HORIZONTE"/>
    <d v="2025-10-15T00:00:00"/>
    <x v="0"/>
  </r>
  <r>
    <s v="RENATA CRISTINA DE ALMEIDA"/>
    <x v="2"/>
    <n v="44"/>
    <s v="DPMG / LIMPEZA / BARBACENA"/>
    <s v="BARBACENA"/>
    <d v="2025-10-22T00:00:00"/>
    <x v="0"/>
  </r>
  <r>
    <s v="ANA PAULA LEITE MATOZINHOS"/>
    <x v="2"/>
    <n v="44"/>
    <s v="DPMG / LIMPEZA / SEDE I / BH"/>
    <s v="BELO HORIZONTE"/>
    <d v="2025-10-23T00:00:00"/>
    <x v="0"/>
  </r>
  <r>
    <s v="ERENI EFIGENIA DE MIRANDA"/>
    <x v="2"/>
    <n v="44"/>
    <s v="DPMG / LIMPEZA / SEDE I / BH"/>
    <s v="BELO HORIZONTE"/>
    <d v="2025-10-23T00:00:00"/>
    <x v="0"/>
  </r>
  <r>
    <s v="ITANIVIA MENDES CREPALDI"/>
    <x v="5"/>
    <n v="40"/>
    <s v="DPMG / APOIO / SEDE II / BH"/>
    <s v="BELO HORIZONTE"/>
    <d v="2025-11-03T00:00:00"/>
    <x v="0"/>
  </r>
  <r>
    <s v="ADIMAR SOARES MALTA DOS SANTOS"/>
    <x v="5"/>
    <n v="40"/>
    <s v="DPMG / APOIO / IGARAPE"/>
    <s v="IGARAPE"/>
    <d v="2025-10-14T00:00:00"/>
    <x v="0"/>
  </r>
  <r>
    <s v="ALESSANDRA MOREIRA DA ASSUNCAO"/>
    <x v="5"/>
    <n v="40"/>
    <s v="DPMG / APOIO / RIBEIRAO DAS NEVES"/>
    <s v="RIBEIRAO DAS NEVES"/>
    <d v="2025-10-20T00:00:00"/>
    <x v="0"/>
  </r>
  <r>
    <s v="AGATHA CAROLINE MACHADO DOS REIS"/>
    <x v="46"/>
    <n v="36"/>
    <s v="BELO HORIZONTE"/>
    <s v="BELO HORIZONTE"/>
    <d v="2025-05-16T00:00:00"/>
    <x v="1"/>
  </r>
  <r>
    <s v="AMANDA VITORIA MARQUES VENCESLAU DA SILVA"/>
    <x v="46"/>
    <n v="36"/>
    <s v="BELO HORIZONTE"/>
    <s v="BELO HORIZONTE"/>
    <d v="2023-11-16T00:00:00"/>
    <x v="1"/>
  </r>
  <r>
    <s v="ANA CAROLINE BILUCA PEREIRA"/>
    <x v="46"/>
    <n v="36"/>
    <s v="BELO HORIZONTE"/>
    <s v="BELO HORIZONTE"/>
    <d v="2025-05-23T00:00:00"/>
    <x v="1"/>
  </r>
  <r>
    <s v="ARTHUR KEVEN DOS SANTOS SOUZA"/>
    <x v="46"/>
    <n v="36"/>
    <s v="BELO HORIZONTE"/>
    <s v="BELO HORIZONTE"/>
    <d v="2024-03-13T00:00:00"/>
    <x v="1"/>
  </r>
  <r>
    <s v="CAUE SILVA DE OLIVEIRA"/>
    <x v="46"/>
    <n v="36"/>
    <s v="BELO HORIZONTE"/>
    <s v="BELO HORIZONTE"/>
    <d v="2023-11-21T00:00:00"/>
    <x v="1"/>
  </r>
  <r>
    <s v="CHRISTOFFER HENRIQUE DOS SANTOS"/>
    <x v="46"/>
    <n v="36"/>
    <s v="BELO HORIZONTE"/>
    <s v="BELO HORIZONTE"/>
    <d v="2024-11-18T00:00:00"/>
    <x v="1"/>
  </r>
  <r>
    <s v="DANIEL GOMES DOS SANTOS"/>
    <x v="46"/>
    <n v="36"/>
    <s v="BELO HORIZONTE"/>
    <s v="BELO HORIZONTE"/>
    <d v="2024-05-22T00:00:00"/>
    <x v="1"/>
  </r>
  <r>
    <s v="DAVI ANDRADE XAVIER"/>
    <x v="46"/>
    <n v="36"/>
    <s v="BELO HORIZONTE"/>
    <s v="BELO HORIZONTE"/>
    <d v="2024-02-15T00:00:00"/>
    <x v="1"/>
  </r>
  <r>
    <s v="DAVI DE SOUZA ALVES"/>
    <x v="46"/>
    <n v="36"/>
    <s v="BELO HORIZONTE"/>
    <s v="BELO HORIZONTE"/>
    <d v="2025-05-23T00:00:00"/>
    <x v="1"/>
  </r>
  <r>
    <s v="DAVI INACIO ALVES MADUREIRA"/>
    <x v="46"/>
    <n v="36"/>
    <s v="BELO HORIZONTE"/>
    <s v="BELO HORIZONTE"/>
    <d v="2025-01-14T00:00:00"/>
    <x v="1"/>
  </r>
  <r>
    <s v="EDUARDO GONCALVES DA SILVA"/>
    <x v="46"/>
    <n v="36"/>
    <s v="RIBEIRAO DAS NEVES"/>
    <s v="RIBEIRAO DAS NEVES"/>
    <d v="2023-09-18T00:00:00"/>
    <x v="1"/>
  </r>
  <r>
    <s v="ESTHER VITORIA DE LIMA DOMINGOS"/>
    <x v="46"/>
    <n v="36"/>
    <s v="BELO HORIZONTE"/>
    <s v="BELO HORIZONTE"/>
    <d v="2025-01-07T00:00:00"/>
    <x v="1"/>
  </r>
  <r>
    <s v="FERNANDA GABRIELA PEREIRA DA SILVA"/>
    <x v="46"/>
    <n v="36"/>
    <s v="IGARAPE"/>
    <s v="IGARAPE"/>
    <d v="2024-05-20T00:00:00"/>
    <x v="1"/>
  </r>
  <r>
    <s v="GABRIEL FIDELIS VIANA"/>
    <x v="46"/>
    <n v="36"/>
    <s v="BELO HORIZONTE"/>
    <s v="BELO HORIZONTE"/>
    <d v="2025-05-16T00:00:00"/>
    <x v="1"/>
  </r>
  <r>
    <s v="GABRIEL GONCALVES COELHO DA SILVA"/>
    <x v="46"/>
    <n v="36"/>
    <s v="IGARAPE"/>
    <s v="IGARAPE"/>
    <d v="2025-08-01T00:00:00"/>
    <x v="1"/>
  </r>
  <r>
    <s v="GEOVANNA ELENA GOMES MACHADO"/>
    <x v="46"/>
    <n v="36"/>
    <s v="BELO HORIZONTE"/>
    <s v="BELO HORIZONTE"/>
    <d v="2025-05-21T00:00:00"/>
    <x v="1"/>
  </r>
  <r>
    <s v="GEOVANNA LUIZA DA SILVA PIRES"/>
    <x v="46"/>
    <n v="36"/>
    <s v="BELO HORIZONTE"/>
    <s v="BELO HORIZONTE"/>
    <d v="2025-06-12T00:00:00"/>
    <x v="1"/>
  </r>
  <r>
    <s v="GUILHERME DA SILVA DOS SANTOS"/>
    <x v="46"/>
    <n v="36"/>
    <s v="BELO HORIZONTE"/>
    <s v="BELO HORIZONTE"/>
    <d v="2024-08-27T00:00:00"/>
    <x v="1"/>
  </r>
  <r>
    <s v="GUILHERME EMANUEL SANTOS CADETE"/>
    <x v="46"/>
    <n v="36"/>
    <s v="BELO HORIZONTE"/>
    <s v="BELO HORIZONTE"/>
    <d v="2024-08-07T00:00:00"/>
    <x v="1"/>
  </r>
  <r>
    <s v="GUSTAVO DOS SANTOS GONCALVES"/>
    <x v="46"/>
    <n v="36"/>
    <s v="RIBEIRAO DAS NEVES"/>
    <s v="RIBEIRAO DAS NEVES"/>
    <d v="2024-08-07T00:00:00"/>
    <x v="1"/>
  </r>
  <r>
    <s v="ISABELA PEREIRA DULTERIO"/>
    <x v="46"/>
    <n v="36"/>
    <s v="BELO HORIZONTE"/>
    <s v="BELO HORIZONTE"/>
    <d v="2023-11-21T00:00:00"/>
    <x v="1"/>
  </r>
  <r>
    <s v="IZABELLA CRISTINA DE ARAUJO MARTINS"/>
    <x v="46"/>
    <n v="36"/>
    <s v="BELO HORIZONTE"/>
    <s v="BELO HORIZONTE"/>
    <d v="2023-09-22T00:00:00"/>
    <x v="1"/>
  </r>
  <r>
    <s v="KAREN ESTEFANELI BRAGA CIRILO"/>
    <x v="46"/>
    <n v="36"/>
    <s v="BELO HORIZONTE"/>
    <s v="BELO HORIZONTE"/>
    <d v="2023-11-21T00:00:00"/>
    <x v="1"/>
  </r>
  <r>
    <s v="KAUAN VICTOR SPERANDIO"/>
    <x v="46"/>
    <n v="36"/>
    <s v="SANTA LUZIA"/>
    <s v="SANTA LUZIA"/>
    <d v="2024-02-19T00:00:00"/>
    <x v="1"/>
  </r>
  <r>
    <s v="LETICIA BALMANT DE BESSA"/>
    <x v="46"/>
    <n v="36"/>
    <s v="BETIM"/>
    <s v="BETIM"/>
    <d v="2024-01-22T00:00:00"/>
    <x v="1"/>
  </r>
  <r>
    <s v="LORRANY JULIA ARAÚJO DOS SANTOS"/>
    <x v="46"/>
    <n v="36"/>
    <s v="BELO HORIZONTE"/>
    <s v="BELO HORIZONTE"/>
    <d v="2025-05-13T00:00:00"/>
    <x v="1"/>
  </r>
  <r>
    <s v="LUIS HENRIK VALÉRIO VIEIRA DA SILVA"/>
    <x v="46"/>
    <n v="36"/>
    <s v="BELO HORIZONTE"/>
    <s v="BELO HORIZONTE"/>
    <d v="2025-05-13T00:00:00"/>
    <x v="1"/>
  </r>
  <r>
    <s v="MARIA EDUARDA BRAINER EMILIANO"/>
    <x v="46"/>
    <n v="36"/>
    <s v="BELO HORIZONTE"/>
    <s v="BELO HORIZONTE"/>
    <d v="2024-09-09T00:00:00"/>
    <x v="1"/>
  </r>
  <r>
    <s v="MARIA ISABEL GOMES MARTINS"/>
    <x v="46"/>
    <n v="36"/>
    <s v="CONTAGEM"/>
    <s v="CONTAGEM"/>
    <d v="2025-09-15T00:00:00"/>
    <x v="1"/>
  </r>
  <r>
    <s v="NATHAN SAMUEL GOMES PEREIRA"/>
    <x v="46"/>
    <n v="36"/>
    <s v="BETIM"/>
    <s v="BETIM"/>
    <d v="2023-11-16T00:00:00"/>
    <x v="1"/>
  </r>
  <r>
    <s v="NICOLLAS GABRIEL LINHARES GUIMARAES"/>
    <x v="46"/>
    <n v="36"/>
    <s v="BELO HORIZONTE"/>
    <s v="BELO HORIZONTE"/>
    <d v="2024-01-22T00:00:00"/>
    <x v="1"/>
  </r>
  <r>
    <s v="PEDRO ESTEVES DE BESSA"/>
    <x v="46"/>
    <n v="36"/>
    <s v="BELO HORIZONTE"/>
    <s v="BELO HORIZONTE"/>
    <d v="2025-04-01T00:00:00"/>
    <x v="1"/>
  </r>
  <r>
    <s v="PEDRO RYAN NUNES DIAS"/>
    <x v="46"/>
    <n v="36"/>
    <s v="BELO HORIZONTE"/>
    <s v="BELO HORIZONTE"/>
    <d v="2024-10-03T00:00:00"/>
    <x v="1"/>
  </r>
  <r>
    <s v="QUEZIA COUTINHO "/>
    <x v="46"/>
    <n v="36"/>
    <s v="CONTAGEM"/>
    <s v="CONTAGEM"/>
    <d v="2024-03-19T00:00:00"/>
    <x v="1"/>
  </r>
  <r>
    <s v="RAFAEL ASAFE DOS SANTOS DUARTE"/>
    <x v="46"/>
    <n v="36"/>
    <s v="BELO HORIZONTE"/>
    <s v="BELO HORIZONTE"/>
    <d v="2024-08-19T00:00:00"/>
    <x v="1"/>
  </r>
  <r>
    <s v="RAPHAEL AVELINO MOTA DOS SANTOS"/>
    <x v="46"/>
    <n v="36"/>
    <s v="BELO HORIZONTE"/>
    <s v="BELO HORIZONTE"/>
    <d v="2025-05-23T00:00:00"/>
    <x v="1"/>
  </r>
  <r>
    <s v="RAYCA FERNANDA SANTOS DE AGUILAR"/>
    <x v="46"/>
    <n v="36"/>
    <s v="BELO HORIZONTE"/>
    <s v="BELO HORIZONTE"/>
    <d v="2024-08-08T00:00:00"/>
    <x v="1"/>
  </r>
  <r>
    <s v="RENAN GERALDO VIEIRA DA SILVA"/>
    <x v="46"/>
    <n v="36"/>
    <s v="BELO HORIZONTE"/>
    <s v="BELO HORIZONTE"/>
    <d v="2024-05-21T00:00:00"/>
    <x v="1"/>
  </r>
  <r>
    <s v="RICHARD FERNANDES MOREIRA"/>
    <x v="46"/>
    <n v="36"/>
    <s v="BELO HORIZONTE"/>
    <s v="BELO HORIZONTE"/>
    <d v="2024-02-20T00:00:00"/>
    <x v="1"/>
  </r>
  <r>
    <s v="THALIS EMANUEL DA SILVA GONCALVES"/>
    <x v="46"/>
    <n v="36"/>
    <s v="CONTAGEM"/>
    <s v="CONTAGEM"/>
    <d v="2023-12-01T00:00:00"/>
    <x v="1"/>
  </r>
  <r>
    <s v="VICTOR GABRIEL ALMEIDA ROCHA"/>
    <x v="46"/>
    <n v="36"/>
    <s v="BELO HORIZONTE"/>
    <s v="BELO HORIZONTE"/>
    <d v="2024-05-17T00:00:00"/>
    <x v="1"/>
  </r>
  <r>
    <s v="YURI MANOEL GONCALVES DA SILVA"/>
    <x v="46"/>
    <n v="36"/>
    <s v="BELO HORIZONTE"/>
    <s v="BELO HORIZONTE"/>
    <d v="2024-07-03T00:00:00"/>
    <x v="1"/>
  </r>
  <r>
    <s v="ADAILTON GUEDES ALEXANDRE"/>
    <x v="47"/>
    <n v="44"/>
    <s v="POUSO ALEGRE"/>
    <s v="POUSO ALEGRE"/>
    <d v="2025-03-05T00:00:00"/>
    <x v="2"/>
  </r>
  <r>
    <s v="ALEX ALVES SILVA"/>
    <x v="47"/>
    <n v="44"/>
    <s v="MONTES CLAROS"/>
    <s v="MONTES CLAROS"/>
    <d v="2020-02-03T00:00:00"/>
    <x v="2"/>
  </r>
  <r>
    <s v="DIEGO MOREIRA DE OLIVEIRA"/>
    <x v="47"/>
    <n v="44"/>
    <s v="GOVERNADOR VALADARES"/>
    <s v="GOVERNADOR VALADARES"/>
    <d v="2022-10-01T00:00:00"/>
    <x v="2"/>
  </r>
  <r>
    <s v="EDINEIA DOS REIS"/>
    <x v="47"/>
    <n v="44"/>
    <s v="IPATINGA"/>
    <s v="IPATINGA"/>
    <d v="2025-01-15T00:00:00"/>
    <x v="2"/>
  </r>
  <r>
    <s v="EDNEI FERREIRA MAIA"/>
    <x v="47"/>
    <n v="44"/>
    <s v="ITUIUTABA"/>
    <s v="ITUIUTABA"/>
    <d v="2020-02-03T00:00:00"/>
    <x v="2"/>
  </r>
  <r>
    <s v="EMERSON DOS SANTOS"/>
    <x v="47"/>
    <n v="44"/>
    <s v="DIVINOPOLIS"/>
    <s v="DIVINOPOLIS"/>
    <d v="2022-07-01T00:00:00"/>
    <x v="2"/>
  </r>
  <r>
    <s v="EMERSON JULIO VIRGILIO"/>
    <x v="47"/>
    <n v="44"/>
    <s v="PASSOS"/>
    <s v="PASSOS"/>
    <d v="2020-02-03T00:00:00"/>
    <x v="2"/>
  </r>
  <r>
    <s v="FRANCISCO CARLOS BARBOSA CARRARA"/>
    <x v="47"/>
    <n v="44"/>
    <s v="CATAGUASES"/>
    <s v="CATAGUASES"/>
    <d v="2020-02-03T00:00:00"/>
    <x v="2"/>
  </r>
  <r>
    <s v="GABRIEL DE SOUZA MATOS"/>
    <x v="47"/>
    <n v="44"/>
    <s v="RIBEIRAO DAS NEVES"/>
    <s v="RIBEIRAO DAS NEVES"/>
    <d v="2020-02-03T00:00:00"/>
    <x v="2"/>
  </r>
  <r>
    <s v="GEOVANI SOUZA LACERDA"/>
    <x v="47"/>
    <n v="44"/>
    <s v="VESPASIANO"/>
    <s v="VESPASIANO"/>
    <d v="2020-02-03T00:00:00"/>
    <x v="2"/>
  </r>
  <r>
    <s v="JARBAS DA SILVA MARTINS"/>
    <x v="47"/>
    <n v="44"/>
    <s v="BETIM"/>
    <s v="BETIM"/>
    <d v="2024-09-01T00:00:00"/>
    <x v="2"/>
  </r>
  <r>
    <s v="JEFERSON FERNANDO PASSETI"/>
    <x v="47"/>
    <n v="44"/>
    <s v="POÇOS DE CALDAS "/>
    <s v="POCOS DE CALDAS"/>
    <d v="2024-09-01T00:00:00"/>
    <x v="2"/>
  </r>
  <r>
    <s v="JOAO BATISTA REIS LOPES"/>
    <x v="47"/>
    <n v="44"/>
    <s v="JUIZ DE FORA"/>
    <s v="JUIZ DE FORA"/>
    <d v="2025-03-27T00:00:00"/>
    <x v="2"/>
  </r>
  <r>
    <s v="JOSE CARLOS DE OLIVEIRA"/>
    <x v="47"/>
    <n v="44"/>
    <s v="MURIAE"/>
    <s v="MURIAE"/>
    <d v="2020-02-03T00:00:00"/>
    <x v="2"/>
  </r>
  <r>
    <s v="JOSE DO CARMO DE SOUZA"/>
    <x v="47"/>
    <n v="44"/>
    <s v="ITABIRA"/>
    <s v="ITABIRA"/>
    <d v="2020-02-03T00:00:00"/>
    <x v="2"/>
  </r>
  <r>
    <s v="JUNIOR MARCOS DA SILVA"/>
    <x v="47"/>
    <n v="44"/>
    <s v="UBERLÂNDIA"/>
    <s v="UBERLÂNDIA"/>
    <d v="2020-02-03T00:00:00"/>
    <x v="2"/>
  </r>
  <r>
    <s v="MARCELO SILVA OLIVEIRA"/>
    <x v="47"/>
    <n v="44"/>
    <s v="UNAI"/>
    <s v="UNAI"/>
    <d v="2022-10-01T00:00:00"/>
    <x v="2"/>
  </r>
  <r>
    <s v="MATHEUS HENRIQUE ALMEIDA SCHUVITZWKI"/>
    <x v="47"/>
    <n v="44"/>
    <s v="ARAGUARI"/>
    <s v="ARAGUARI"/>
    <d v="2024-07-01T00:00:00"/>
    <x v="2"/>
  </r>
  <r>
    <s v="PAULO SERGIO SOUZA DE OLIVEIRA"/>
    <x v="47"/>
    <n v="44"/>
    <s v="RIBEIRAO DAS NEVES"/>
    <s v="RIBEIRAO DAS NEVES"/>
    <d v="2020-02-03T00:00:00"/>
    <x v="2"/>
  </r>
  <r>
    <s v="RENATO MACIEL GAMA"/>
    <x v="47"/>
    <n v="44"/>
    <s v="VARGINHA"/>
    <s v="VARGINHA"/>
    <d v="2024-09-16T00:00:00"/>
    <x v="2"/>
  </r>
  <r>
    <s v="SEBASTIÃO DUTRA DE RESENDE"/>
    <x v="47"/>
    <n v="44"/>
    <s v="CONSELHEIRO LAFAIETE"/>
    <s v="CONSELHEIRO LAFAIETE"/>
    <d v="2024-04-08T00:00:00"/>
    <x v="2"/>
  </r>
  <r>
    <s v="SERGIO MIRANDA DE OLIVEIRA"/>
    <x v="47"/>
    <n v="44"/>
    <s v="TEOFILO OTONI"/>
    <s v="TEOFILO OTONI"/>
    <d v="2024-04-19T00:00:00"/>
    <x v="2"/>
  </r>
  <r>
    <s v="TIAGO FRANCISCO OLIVEIRA"/>
    <x v="47"/>
    <n v="44"/>
    <s v="BARBACENA"/>
    <s v="BARBACENA"/>
    <d v="2025-05-28T00:00:00"/>
    <x v="2"/>
  </r>
  <r>
    <s v="VAILTON PEREIRA DE PAULA"/>
    <x v="47"/>
    <n v="44"/>
    <s v="CONTAGEM"/>
    <s v="CONTAGEM"/>
    <d v="2024-05-02T00:00:00"/>
    <x v="2"/>
  </r>
  <r>
    <s v="WENDERSON GERALDO SANTOS FERREIRA"/>
    <x v="47"/>
    <n v="44"/>
    <s v="UBERABA"/>
    <s v="UBERABA"/>
    <d v="2024-07-01T00:00:00"/>
    <x v="2"/>
  </r>
  <r>
    <s v="BRUNO RICHARD DOS S. ALVES"/>
    <x v="47"/>
    <s v="44 - 12/36"/>
    <s v="BELO HORIZONTE"/>
    <s v="BELO HORIZONTE"/>
    <d v="2025-10-21T00:00:00"/>
    <x v="3"/>
  </r>
  <r>
    <s v="RAMON CASSIMIRO DOS SANTOS"/>
    <x v="47"/>
    <s v="44 - 12/36"/>
    <s v="BELO HORIZONTE"/>
    <s v="BELO HORIZONTE"/>
    <d v="2025-10-21T00:00:00"/>
    <x v="3"/>
  </r>
  <r>
    <s v="RONAN BASTOS DA SILVA"/>
    <x v="47"/>
    <s v="44 - 12/36"/>
    <s v="BELO HORIZONTE"/>
    <s v="BELO HORIZONTE"/>
    <d v="2025-10-22T00:00:00"/>
    <x v="3"/>
  </r>
  <r>
    <s v="DANIELSON SEBASTIÃO SILVA"/>
    <x v="47"/>
    <s v="44 - 12/36"/>
    <s v="BELO HORIZONTE"/>
    <s v="BELO HORIZONTE"/>
    <d v="2025-10-22T00:00:00"/>
    <x v="3"/>
  </r>
  <r>
    <s v="RUBEN CARLOS FERREIRA DA SILVA"/>
    <x v="48"/>
    <s v="44 - 12/36"/>
    <s v="BELO HORIZONTE"/>
    <s v="BELO HORIZONTE"/>
    <d v="2025-10-21T00:00:00"/>
    <x v="3"/>
  </r>
  <r>
    <s v="FILIPE BOTELHO DA ROCHA"/>
    <x v="48"/>
    <s v="44 - 12/36"/>
    <s v="BELO HORIZONTE"/>
    <s v="BELO HORIZONTE"/>
    <d v="2025-10-21T00:00:00"/>
    <x v="3"/>
  </r>
  <r>
    <s v="CESAR MOREIRA DE SOUZA NETO"/>
    <x v="47"/>
    <s v="44 - 12/36"/>
    <s v="BELO HORIZONTE"/>
    <s v="BELO HORIZONTE"/>
    <d v="2025-10-21T00:00:00"/>
    <x v="3"/>
  </r>
  <r>
    <s v="ALISSON SOARES PEREIRA"/>
    <x v="47"/>
    <s v="44 - 12/36"/>
    <s v="BELO HORIZONTE"/>
    <s v="BELO HORIZONTE"/>
    <d v="2025-10-22T00:00:00"/>
    <x v="3"/>
  </r>
  <r>
    <s v="GEOVANA DA SILVA ESTER"/>
    <x v="47"/>
    <s v="44 - 12/36"/>
    <s v="BELO HORIZONTE"/>
    <s v="BELO HORIZONTE"/>
    <d v="2025-10-21T00:00:00"/>
    <x v="3"/>
  </r>
  <r>
    <s v="GUILHERME DOS SANTOS P GOMES"/>
    <x v="47"/>
    <s v="44 - 12/36"/>
    <s v="BELO HORIZONTE"/>
    <s v="BELO HORIZONTE"/>
    <d v="2025-10-21T00:00:00"/>
    <x v="3"/>
  </r>
  <r>
    <s v="REINALDO DE LIMA"/>
    <x v="47"/>
    <s v="44 - 12/36"/>
    <s v="BELO HORIZONTE"/>
    <s v="BELO HORIZONTE"/>
    <d v="2025-10-22T00:00:00"/>
    <x v="3"/>
  </r>
  <r>
    <s v="ELIANA RITA DE CASSIA ANASTACIO"/>
    <x v="47"/>
    <s v="44 - 12/36"/>
    <s v="BELO HORIZONTE"/>
    <s v="BELO HORIZONTE"/>
    <d v="2025-10-22T00:00:00"/>
    <x v="3"/>
  </r>
  <r>
    <s v="HUIDRESON JADER COSTA E SILVA"/>
    <x v="47"/>
    <s v="44 - 12/36"/>
    <s v="BELO HORIZONTE"/>
    <s v="BELO HORIZONTE"/>
    <d v="2025-10-21T00:00:00"/>
    <x v="3"/>
  </r>
  <r>
    <s v="INGRID MARIA AURÉLIO DOS SANTOS"/>
    <x v="47"/>
    <s v="44 - 12/36"/>
    <s v="BELO HORIZONTE"/>
    <s v="BELO HORIZONTE"/>
    <d v="2025-10-21T00:00:00"/>
    <x v="3"/>
  </r>
  <r>
    <s v="JEAN AYURE REGO"/>
    <x v="47"/>
    <s v="44 - 12/36"/>
    <s v="BELO HORIZONTE"/>
    <s v="BELO HORIZONTE"/>
    <d v="2025-10-22T00:00:00"/>
    <x v="3"/>
  </r>
  <r>
    <s v="JHONATAN"/>
    <x v="47"/>
    <s v="44 - 12/36"/>
    <s v="BELO HORIZONTE"/>
    <s v="BELO HORIZONTE"/>
    <d v="2025-10-22T00:00:00"/>
    <x v="3"/>
  </r>
  <r>
    <s v="HELOISIO SANTOS DA CRUZ"/>
    <x v="47"/>
    <n v="44"/>
    <s v="IBIRITE"/>
    <s v="IBIRITE"/>
    <d v="2025-10-09T00:00:00"/>
    <x v="4"/>
  </r>
  <r>
    <s v="TIAGO LEITE JANUARIO"/>
    <x v="47"/>
    <n v="44"/>
    <s v="IGARAPE"/>
    <s v="IGARAPE"/>
    <d v="2025-10-23T00:00:0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7591D5-1370-4A1A-BD5F-D0332B234B1C}" name="Tabela dinâmica1" cacheId="49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B21" firstHeaderRow="1" firstDataRow="1" firstDataCol="1" rowPageCount="1" colPageCount="1"/>
  <pivotFields count="7">
    <pivotField compact="0" outline="0" showAll="0"/>
    <pivotField axis="axisRow" dataField="1" compact="0" outline="0" showAll="0">
      <items count="50">
        <item h="1" x="40"/>
        <item h="1" x="46"/>
        <item h="1" x="42"/>
        <item h="1" x="45"/>
        <item h="1" x="21"/>
        <item h="1" x="31"/>
        <item x="4"/>
        <item h="1" x="3"/>
        <item h="1" x="5"/>
        <item x="33"/>
        <item x="17"/>
        <item x="28"/>
        <item h="1" x="19"/>
        <item x="6"/>
        <item x="11"/>
        <item h="1" x="38"/>
        <item h="1" x="34"/>
        <item h="1" x="14"/>
        <item h="1" x="18"/>
        <item h="1" x="36"/>
        <item x="25"/>
        <item x="24"/>
        <item x="12"/>
        <item x="16"/>
        <item x="32"/>
        <item x="44"/>
        <item x="13"/>
        <item x="7"/>
        <item x="8"/>
        <item h="1" x="23"/>
        <item h="1" x="30"/>
        <item h="1" x="20"/>
        <item h="1" x="1"/>
        <item h="1" x="43"/>
        <item h="1" x="27"/>
        <item h="1" x="15"/>
        <item h="1" x="29"/>
        <item h="1" x="0"/>
        <item h="1" x="26"/>
        <item h="1" x="41"/>
        <item x="35"/>
        <item x="2"/>
        <item h="1" x="10"/>
        <item h="1" x="22"/>
        <item h="1" x="39"/>
        <item h="1" x="37"/>
        <item h="1" x="9"/>
        <item h="1" x="47"/>
        <item h="1" x="48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axis="axisPage" compact="0" outline="0" showAll="0">
      <items count="6">
        <item h="1" x="3"/>
        <item h="1" x="1"/>
        <item h="1" x="2"/>
        <item x="0"/>
        <item h="1" x="4"/>
        <item t="default"/>
      </items>
    </pivotField>
  </pivotFields>
  <rowFields count="1">
    <field x="1"/>
  </rowFields>
  <rowItems count="18">
    <i>
      <x v="6"/>
    </i>
    <i>
      <x v="9"/>
    </i>
    <i>
      <x v="10"/>
    </i>
    <i>
      <x v="11"/>
    </i>
    <i>
      <x v="13"/>
    </i>
    <i>
      <x v="14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40"/>
    </i>
    <i>
      <x v="41"/>
    </i>
    <i t="grand">
      <x/>
    </i>
  </rowItems>
  <colItems count="1">
    <i/>
  </colItems>
  <pageFields count="1">
    <pageField fld="6" item="3" hier="-1"/>
  </pageFields>
  <dataFields count="1">
    <dataField name="Contagem de POSTO DE SERVIÇO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222BCF-F24F-46EF-8ED3-5ADD572B6CC1}" name="Tabela13" displayName="Tabela13" ref="A7:G764" totalsRowShown="0" headerRowDxfId="11" dataDxfId="10" headerRowBorderDxfId="8" tableBorderDxfId="9" totalsRowBorderDxfId="7">
  <autoFilter ref="A7:G764" xr:uid="{5F222BCF-F24F-46EF-8ED3-5ADD572B6CC1}"/>
  <sortState xmlns:xlrd2="http://schemas.microsoft.com/office/spreadsheetml/2017/richdata2" ref="A8:G764">
    <sortCondition ref="A8:A764"/>
    <sortCondition ref="B8:B764"/>
    <sortCondition ref="E8:E764"/>
  </sortState>
  <tableColumns count="7">
    <tableColumn id="1" xr3:uid="{E2AEB953-16BA-4D9D-B8DA-45646D3CD830}" name="NOME" dataDxfId="6"/>
    <tableColumn id="2" xr3:uid="{2D95A498-6D22-4D8E-B547-7BBEA75882AA}" name="POSTO DE SERVIÇO" dataDxfId="5"/>
    <tableColumn id="3" xr3:uid="{88061D1B-AAA1-4790-9FF4-C21693CD0751}" name="CARGA HORÁRIA SEMANAL" dataDxfId="4"/>
    <tableColumn id="4" xr3:uid="{BE53023F-4DDC-493D-B7B5-A2BFB4C19407}" name="LOTAÇÃO" dataDxfId="3"/>
    <tableColumn id="5" xr3:uid="{BDF7CF2B-8405-42D6-82F1-545241DE8003}" name="CIDADE" dataDxfId="2"/>
    <tableColumn id="6" xr3:uid="{AD8B0376-C920-4FE0-B6D2-6C7EA3E930C6}" name="INÍCIO DPMG" dataDxfId="1"/>
    <tableColumn id="7" xr3:uid="{5D8A38FE-49E2-4203-B32A-9D0478CC418B}" name="VINCULO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48E5A-4DA8-4A31-AC44-0E36C1728F7D}">
  <sheetPr filterMode="1"/>
  <dimension ref="A1:B115"/>
  <sheetViews>
    <sheetView workbookViewId="0">
      <selection activeCell="L96" sqref="L96"/>
    </sheetView>
  </sheetViews>
  <sheetFormatPr defaultRowHeight="15"/>
  <cols>
    <col min="1" max="1" width="44.42578125" bestFit="1" customWidth="1"/>
    <col min="2" max="2" width="52.85546875" bestFit="1" customWidth="1"/>
  </cols>
  <sheetData>
    <row r="1" spans="1:2">
      <c r="A1" s="15" t="s">
        <v>0</v>
      </c>
      <c r="B1" t="s">
        <v>1</v>
      </c>
    </row>
    <row r="3" spans="1:2">
      <c r="A3" s="15" t="s">
        <v>2</v>
      </c>
      <c r="B3" t="s">
        <v>3</v>
      </c>
    </row>
    <row r="4" spans="1:2">
      <c r="A4" t="s">
        <v>4</v>
      </c>
      <c r="B4">
        <v>11</v>
      </c>
    </row>
    <row r="5" spans="1:2">
      <c r="A5" t="s">
        <v>5</v>
      </c>
      <c r="B5">
        <v>1</v>
      </c>
    </row>
    <row r="6" spans="1:2">
      <c r="A6" t="s">
        <v>6</v>
      </c>
      <c r="B6">
        <v>2</v>
      </c>
    </row>
    <row r="7" spans="1:2">
      <c r="A7" t="s">
        <v>7</v>
      </c>
      <c r="B7">
        <v>2</v>
      </c>
    </row>
    <row r="8" spans="1:2">
      <c r="A8" t="s">
        <v>8</v>
      </c>
      <c r="B8">
        <v>5</v>
      </c>
    </row>
    <row r="9" spans="1:2">
      <c r="A9" t="s">
        <v>9</v>
      </c>
      <c r="B9">
        <v>4</v>
      </c>
    </row>
    <row r="10" spans="1:2">
      <c r="A10" t="s">
        <v>10</v>
      </c>
      <c r="B10">
        <v>3</v>
      </c>
    </row>
    <row r="11" spans="1:2">
      <c r="A11" t="s">
        <v>11</v>
      </c>
      <c r="B11">
        <v>1</v>
      </c>
    </row>
    <row r="12" spans="1:2">
      <c r="A12" t="s">
        <v>12</v>
      </c>
      <c r="B12">
        <v>39</v>
      </c>
    </row>
    <row r="13" spans="1:2">
      <c r="A13" t="s">
        <v>13</v>
      </c>
      <c r="B13">
        <v>6</v>
      </c>
    </row>
    <row r="14" spans="1:2">
      <c r="A14" t="s">
        <v>14</v>
      </c>
      <c r="B14">
        <v>3</v>
      </c>
    </row>
    <row r="15" spans="1:2">
      <c r="A15" t="s">
        <v>15</v>
      </c>
      <c r="B15">
        <v>1</v>
      </c>
    </row>
    <row r="16" spans="1:2">
      <c r="A16" t="s">
        <v>16</v>
      </c>
      <c r="B16">
        <v>9</v>
      </c>
    </row>
    <row r="17" spans="1:2">
      <c r="A17" t="s">
        <v>17</v>
      </c>
      <c r="B17">
        <v>8</v>
      </c>
    </row>
    <row r="18" spans="1:2">
      <c r="A18" t="s">
        <v>18</v>
      </c>
      <c r="B18">
        <v>14</v>
      </c>
    </row>
    <row r="19" spans="1:2">
      <c r="A19" t="s">
        <v>19</v>
      </c>
      <c r="B19">
        <v>2</v>
      </c>
    </row>
    <row r="20" spans="1:2">
      <c r="A20" t="s">
        <v>20</v>
      </c>
      <c r="B20">
        <v>123</v>
      </c>
    </row>
    <row r="21" spans="1:2">
      <c r="A21" t="s">
        <v>21</v>
      </c>
      <c r="B21">
        <v>234</v>
      </c>
    </row>
    <row r="61" spans="1:2">
      <c r="A61" s="21" t="s">
        <v>22</v>
      </c>
      <c r="B61" s="21"/>
    </row>
    <row r="62" spans="1:2">
      <c r="A62" t="s">
        <v>2</v>
      </c>
      <c r="B62" t="s">
        <v>3</v>
      </c>
    </row>
    <row r="63" spans="1:2">
      <c r="A63" t="s">
        <v>23</v>
      </c>
      <c r="B63">
        <v>1</v>
      </c>
    </row>
    <row r="64" spans="1:2">
      <c r="A64" t="s">
        <v>24</v>
      </c>
      <c r="B64">
        <v>2</v>
      </c>
    </row>
    <row r="65" spans="1:2">
      <c r="A65" t="s">
        <v>25</v>
      </c>
      <c r="B65">
        <v>1</v>
      </c>
    </row>
    <row r="66" spans="1:2">
      <c r="A66" t="s">
        <v>26</v>
      </c>
      <c r="B66">
        <v>2</v>
      </c>
    </row>
    <row r="67" spans="1:2">
      <c r="A67" t="s">
        <v>27</v>
      </c>
      <c r="B67">
        <v>3</v>
      </c>
    </row>
    <row r="68" spans="1:2">
      <c r="A68" t="s">
        <v>28</v>
      </c>
      <c r="B68">
        <v>5</v>
      </c>
    </row>
    <row r="69" spans="1:2">
      <c r="A69" t="s">
        <v>29</v>
      </c>
      <c r="B69">
        <v>337</v>
      </c>
    </row>
    <row r="70" spans="1:2">
      <c r="A70" t="s">
        <v>30</v>
      </c>
      <c r="B70">
        <v>2</v>
      </c>
    </row>
    <row r="71" spans="1:2">
      <c r="A71" t="s">
        <v>31</v>
      </c>
      <c r="B71">
        <v>1</v>
      </c>
    </row>
    <row r="72" spans="1:2">
      <c r="A72" t="s">
        <v>32</v>
      </c>
      <c r="B72">
        <v>1</v>
      </c>
    </row>
    <row r="73" spans="1:2">
      <c r="A73" t="s">
        <v>33</v>
      </c>
      <c r="B73">
        <v>1</v>
      </c>
    </row>
    <row r="74" spans="1:2">
      <c r="A74" t="s">
        <v>34</v>
      </c>
      <c r="B74">
        <v>1</v>
      </c>
    </row>
    <row r="75" spans="1:2">
      <c r="A75" t="s">
        <v>35</v>
      </c>
      <c r="B75">
        <v>1</v>
      </c>
    </row>
    <row r="76" spans="1:2">
      <c r="A76" t="s">
        <v>36</v>
      </c>
      <c r="B76">
        <v>6</v>
      </c>
    </row>
    <row r="77" spans="1:2">
      <c r="A77" t="s">
        <v>37</v>
      </c>
      <c r="B77">
        <v>9</v>
      </c>
    </row>
    <row r="78" spans="1:2">
      <c r="A78" t="s">
        <v>38</v>
      </c>
      <c r="B78">
        <v>2</v>
      </c>
    </row>
    <row r="79" spans="1:2">
      <c r="A79" t="s">
        <v>39</v>
      </c>
      <c r="B79">
        <v>15</v>
      </c>
    </row>
    <row r="80" spans="1:2">
      <c r="A80" t="s">
        <v>40</v>
      </c>
      <c r="B80">
        <v>1</v>
      </c>
    </row>
    <row r="81" spans="1:2">
      <c r="A81" t="s">
        <v>41</v>
      </c>
      <c r="B81">
        <v>3</v>
      </c>
    </row>
    <row r="82" spans="1:2">
      <c r="A82" t="s">
        <v>42</v>
      </c>
      <c r="B82">
        <v>5</v>
      </c>
    </row>
    <row r="83" spans="1:2">
      <c r="A83" t="s">
        <v>43</v>
      </c>
      <c r="B83">
        <v>1</v>
      </c>
    </row>
    <row r="84" spans="1:2">
      <c r="A84" t="s">
        <v>44</v>
      </c>
      <c r="B84">
        <v>9</v>
      </c>
    </row>
    <row r="85" spans="1:2">
      <c r="A85" t="s">
        <v>45</v>
      </c>
      <c r="B85">
        <v>2</v>
      </c>
    </row>
    <row r="86" spans="1:2">
      <c r="A86" t="s">
        <v>46</v>
      </c>
      <c r="B86">
        <v>1</v>
      </c>
    </row>
    <row r="87" spans="1:2">
      <c r="A87" t="s">
        <v>47</v>
      </c>
      <c r="B87">
        <v>17</v>
      </c>
    </row>
    <row r="88" spans="1:2">
      <c r="A88" t="s">
        <v>48</v>
      </c>
      <c r="B88">
        <v>1</v>
      </c>
    </row>
    <row r="89" spans="1:2">
      <c r="A89" t="s">
        <v>49</v>
      </c>
      <c r="B89">
        <v>2</v>
      </c>
    </row>
    <row r="90" spans="1:2">
      <c r="A90" t="s">
        <v>50</v>
      </c>
      <c r="B90">
        <v>1</v>
      </c>
    </row>
    <row r="91" spans="1:2">
      <c r="A91" t="s">
        <v>51</v>
      </c>
      <c r="B91">
        <v>2</v>
      </c>
    </row>
    <row r="92" spans="1:2">
      <c r="A92" t="s">
        <v>21</v>
      </c>
      <c r="B92">
        <v>435</v>
      </c>
    </row>
    <row r="96" spans="1:2">
      <c r="A96" s="22" t="s">
        <v>52</v>
      </c>
      <c r="B96" s="22"/>
    </row>
    <row r="97" spans="1:2">
      <c r="A97" t="s">
        <v>2</v>
      </c>
      <c r="B97" t="s">
        <v>3</v>
      </c>
    </row>
    <row r="98" spans="1:2" hidden="1">
      <c r="A98" t="s">
        <v>4</v>
      </c>
      <c r="B98">
        <v>11</v>
      </c>
    </row>
    <row r="99" spans="1:2" hidden="1">
      <c r="A99" t="s">
        <v>5</v>
      </c>
      <c r="B99">
        <v>1</v>
      </c>
    </row>
    <row r="100" spans="1:2" hidden="1">
      <c r="A100" t="s">
        <v>6</v>
      </c>
      <c r="B100">
        <v>2</v>
      </c>
    </row>
    <row r="101" spans="1:2">
      <c r="A101" t="s">
        <v>7</v>
      </c>
      <c r="B101">
        <v>2</v>
      </c>
    </row>
    <row r="102" spans="1:2" hidden="1">
      <c r="A102" t="s">
        <v>8</v>
      </c>
      <c r="B102">
        <v>5</v>
      </c>
    </row>
    <row r="103" spans="1:2" hidden="1">
      <c r="A103" t="s">
        <v>9</v>
      </c>
      <c r="B103">
        <v>4</v>
      </c>
    </row>
    <row r="104" spans="1:2" hidden="1">
      <c r="A104" t="s">
        <v>10</v>
      </c>
      <c r="B104">
        <v>3</v>
      </c>
    </row>
    <row r="105" spans="1:2" hidden="1">
      <c r="A105" t="s">
        <v>11</v>
      </c>
      <c r="B105">
        <v>1</v>
      </c>
    </row>
    <row r="106" spans="1:2" hidden="1">
      <c r="A106" t="s">
        <v>12</v>
      </c>
      <c r="B106">
        <v>39</v>
      </c>
    </row>
    <row r="107" spans="1:2" hidden="1">
      <c r="A107" t="s">
        <v>13</v>
      </c>
      <c r="B107">
        <v>6</v>
      </c>
    </row>
    <row r="108" spans="1:2">
      <c r="A108" t="s">
        <v>14</v>
      </c>
      <c r="B108">
        <v>3</v>
      </c>
    </row>
    <row r="109" spans="1:2" hidden="1">
      <c r="A109" t="s">
        <v>15</v>
      </c>
      <c r="B109">
        <v>1</v>
      </c>
    </row>
    <row r="110" spans="1:2">
      <c r="A110" t="s">
        <v>16</v>
      </c>
      <c r="B110">
        <v>9</v>
      </c>
    </row>
    <row r="111" spans="1:2">
      <c r="A111" t="s">
        <v>17</v>
      </c>
      <c r="B111">
        <v>8</v>
      </c>
    </row>
    <row r="112" spans="1:2">
      <c r="A112" t="s">
        <v>18</v>
      </c>
      <c r="B112">
        <v>14</v>
      </c>
    </row>
    <row r="113" spans="1:2">
      <c r="A113" t="s">
        <v>19</v>
      </c>
      <c r="B113">
        <v>2</v>
      </c>
    </row>
    <row r="114" spans="1:2" hidden="1">
      <c r="A114" t="s">
        <v>20</v>
      </c>
      <c r="B114">
        <v>123</v>
      </c>
    </row>
    <row r="115" spans="1:2" hidden="1">
      <c r="A115" t="s">
        <v>21</v>
      </c>
      <c r="B115">
        <v>234</v>
      </c>
    </row>
  </sheetData>
  <autoFilter ref="A97:B115" xr:uid="{F0148E5A-4DA8-4A31-AC44-0E36C1728F7D}">
    <filterColumn colId="0">
      <filters>
        <filter val="CARREGADOR"/>
        <filter val="OPERADOR DE CARGAS"/>
        <filter val="PORTEIRO/VIGIA DIAR. DIURNO"/>
        <filter val="PORTEIRO/VIGIA PLANT. DIURNO"/>
        <filter val="PORTEIRO/VIGIA PLANT. NOTURNO"/>
        <filter val="SERV. DE SUPORTE OPERACIONAL (Encarregada)"/>
      </filters>
    </filterColumn>
  </autoFilter>
  <mergeCells count="2">
    <mergeCell ref="A61:B61"/>
    <mergeCell ref="A96:B9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3E597-50D4-4FD5-902C-F0632AACA9E8}">
  <dimension ref="A1:G764"/>
  <sheetViews>
    <sheetView showGridLines="0" tabSelected="1" zoomScale="90" zoomScaleNormal="90" workbookViewId="0">
      <pane ySplit="7" topLeftCell="A8" activePane="bottomLeft" state="frozen"/>
      <selection pane="bottomLeft" activeCell="A7" sqref="A7:XFD7"/>
    </sheetView>
  </sheetViews>
  <sheetFormatPr defaultRowHeight="15"/>
  <cols>
    <col min="1" max="1" width="44.7109375" bestFit="1" customWidth="1"/>
    <col min="2" max="2" width="39" bestFit="1" customWidth="1"/>
    <col min="3" max="3" width="25.5703125" style="6" bestFit="1" customWidth="1"/>
    <col min="4" max="4" width="36.5703125" style="14" bestFit="1" customWidth="1"/>
    <col min="5" max="5" width="24" style="14" bestFit="1" customWidth="1"/>
    <col min="6" max="6" width="15.42578125" style="6" customWidth="1"/>
    <col min="7" max="7" width="73.140625" customWidth="1"/>
  </cols>
  <sheetData>
    <row r="1" spans="1:7" ht="26.25">
      <c r="A1" s="23" t="s">
        <v>53</v>
      </c>
      <c r="B1" s="23"/>
      <c r="C1" s="23"/>
      <c r="D1" s="23"/>
      <c r="E1" s="23"/>
      <c r="F1" s="23"/>
      <c r="G1" s="8"/>
    </row>
    <row r="2" spans="1:7" ht="18.75" customHeight="1">
      <c r="A2" s="7"/>
      <c r="B2" s="7"/>
      <c r="C2" s="3"/>
      <c r="D2" s="12"/>
      <c r="E2" s="12"/>
      <c r="F2" s="3"/>
      <c r="G2" s="7"/>
    </row>
    <row r="3" spans="1:7" ht="18">
      <c r="A3" s="24" t="s">
        <v>54</v>
      </c>
      <c r="B3" s="24"/>
      <c r="C3" s="24"/>
      <c r="D3" s="24"/>
      <c r="E3" s="24"/>
      <c r="F3" s="24"/>
      <c r="G3" s="5"/>
    </row>
    <row r="4" spans="1:7" ht="15.75">
      <c r="A4" s="4"/>
      <c r="B4" s="4"/>
      <c r="C4" s="4"/>
      <c r="D4" s="13"/>
      <c r="E4" s="13"/>
      <c r="F4" s="4"/>
      <c r="G4" s="4"/>
    </row>
    <row r="5" spans="1:7" ht="15.75" customHeight="1">
      <c r="A5" s="25" t="s">
        <v>55</v>
      </c>
      <c r="B5" s="25"/>
      <c r="C5" s="25"/>
      <c r="D5" s="25"/>
      <c r="E5" s="25"/>
      <c r="F5" s="25"/>
      <c r="G5" s="9" t="s">
        <v>56</v>
      </c>
    </row>
    <row r="6" spans="1:7">
      <c r="A6" s="1"/>
      <c r="B6" s="1"/>
      <c r="C6" s="10"/>
      <c r="D6" s="2"/>
      <c r="E6" s="2"/>
      <c r="F6" s="10"/>
      <c r="G6" s="1"/>
    </row>
    <row r="7" spans="1:7">
      <c r="A7" s="11" t="s">
        <v>57</v>
      </c>
      <c r="B7" s="11" t="s">
        <v>2</v>
      </c>
      <c r="C7" s="11" t="s">
        <v>58</v>
      </c>
      <c r="D7" s="11" t="s">
        <v>59</v>
      </c>
      <c r="E7" s="11" t="s">
        <v>60</v>
      </c>
      <c r="F7" s="11" t="s">
        <v>61</v>
      </c>
      <c r="G7" s="11" t="s">
        <v>0</v>
      </c>
    </row>
    <row r="8" spans="1:7">
      <c r="A8" s="26" t="s">
        <v>62</v>
      </c>
      <c r="B8" s="60" t="s">
        <v>63</v>
      </c>
      <c r="C8" s="36">
        <v>44</v>
      </c>
      <c r="D8" s="36" t="s">
        <v>64</v>
      </c>
      <c r="E8" s="26" t="s">
        <v>65</v>
      </c>
      <c r="F8" s="40">
        <v>45721</v>
      </c>
      <c r="G8" s="26" t="s">
        <v>66</v>
      </c>
    </row>
    <row r="9" spans="1:7">
      <c r="A9" s="26" t="s">
        <v>67</v>
      </c>
      <c r="B9" s="26" t="s">
        <v>4</v>
      </c>
      <c r="C9" s="27">
        <v>44</v>
      </c>
      <c r="D9" s="27" t="s">
        <v>68</v>
      </c>
      <c r="E9" s="26" t="s">
        <v>69</v>
      </c>
      <c r="F9" s="28">
        <v>45320</v>
      </c>
      <c r="G9" s="16" t="s">
        <v>1</v>
      </c>
    </row>
    <row r="10" spans="1:7">
      <c r="A10" s="29" t="s">
        <v>70</v>
      </c>
      <c r="B10" s="46" t="s">
        <v>29</v>
      </c>
      <c r="C10" s="27">
        <v>40</v>
      </c>
      <c r="D10" s="27" t="s">
        <v>71</v>
      </c>
      <c r="E10" s="26" t="s">
        <v>72</v>
      </c>
      <c r="F10" s="40">
        <v>45944</v>
      </c>
      <c r="G10" s="16" t="s">
        <v>1</v>
      </c>
    </row>
    <row r="11" spans="1:7">
      <c r="A11" s="26" t="s">
        <v>73</v>
      </c>
      <c r="B11" s="26" t="s">
        <v>29</v>
      </c>
      <c r="C11" s="27">
        <v>40</v>
      </c>
      <c r="D11" s="27" t="s">
        <v>74</v>
      </c>
      <c r="E11" s="26" t="s">
        <v>75</v>
      </c>
      <c r="F11" s="28">
        <v>44777</v>
      </c>
      <c r="G11" s="16" t="s">
        <v>1</v>
      </c>
    </row>
    <row r="12" spans="1:7">
      <c r="A12" s="16" t="s">
        <v>76</v>
      </c>
      <c r="B12" s="26" t="s">
        <v>29</v>
      </c>
      <c r="C12" s="27">
        <v>40</v>
      </c>
      <c r="D12" s="27" t="s">
        <v>77</v>
      </c>
      <c r="E12" s="26" t="s">
        <v>78</v>
      </c>
      <c r="F12" s="28">
        <v>44998</v>
      </c>
      <c r="G12" s="16" t="s">
        <v>1</v>
      </c>
    </row>
    <row r="13" spans="1:7">
      <c r="A13" s="29" t="s">
        <v>79</v>
      </c>
      <c r="B13" s="46" t="s">
        <v>29</v>
      </c>
      <c r="C13" s="27">
        <v>40</v>
      </c>
      <c r="D13" s="27" t="s">
        <v>80</v>
      </c>
      <c r="E13" s="26" t="s">
        <v>69</v>
      </c>
      <c r="F13" s="40">
        <v>45873</v>
      </c>
      <c r="G13" s="16" t="s">
        <v>1</v>
      </c>
    </row>
    <row r="14" spans="1:7">
      <c r="A14" s="26" t="s">
        <v>81</v>
      </c>
      <c r="B14" s="26" t="s">
        <v>20</v>
      </c>
      <c r="C14" s="27">
        <v>30</v>
      </c>
      <c r="D14" s="27" t="s">
        <v>82</v>
      </c>
      <c r="E14" s="26" t="s">
        <v>72</v>
      </c>
      <c r="F14" s="28">
        <v>44159</v>
      </c>
      <c r="G14" s="16" t="s">
        <v>1</v>
      </c>
    </row>
    <row r="15" spans="1:7">
      <c r="A15" s="16" t="s">
        <v>83</v>
      </c>
      <c r="B15" s="46" t="s">
        <v>8</v>
      </c>
      <c r="C15" s="27">
        <v>44</v>
      </c>
      <c r="D15" s="27" t="s">
        <v>80</v>
      </c>
      <c r="E15" s="26" t="s">
        <v>69</v>
      </c>
      <c r="F15" s="28">
        <v>45638</v>
      </c>
      <c r="G15" s="16" t="s">
        <v>1</v>
      </c>
    </row>
    <row r="16" spans="1:7">
      <c r="A16" s="18" t="s">
        <v>84</v>
      </c>
      <c r="B16" s="31" t="s">
        <v>29</v>
      </c>
      <c r="C16" s="33">
        <v>40</v>
      </c>
      <c r="D16" s="27" t="s">
        <v>85</v>
      </c>
      <c r="E16" s="31" t="s">
        <v>86</v>
      </c>
      <c r="F16" s="35">
        <v>45628</v>
      </c>
      <c r="G16" s="16" t="s">
        <v>1</v>
      </c>
    </row>
    <row r="17" spans="1:7">
      <c r="A17" s="26" t="s">
        <v>87</v>
      </c>
      <c r="B17" s="26" t="s">
        <v>17</v>
      </c>
      <c r="C17" s="27" t="s">
        <v>88</v>
      </c>
      <c r="D17" s="27" t="s">
        <v>80</v>
      </c>
      <c r="E17" s="26" t="s">
        <v>69</v>
      </c>
      <c r="F17" s="28">
        <v>44378</v>
      </c>
      <c r="G17" s="16" t="s">
        <v>1</v>
      </c>
    </row>
    <row r="18" spans="1:7">
      <c r="A18" s="37" t="s">
        <v>89</v>
      </c>
      <c r="B18" s="60" t="s">
        <v>90</v>
      </c>
      <c r="C18" s="36">
        <v>30</v>
      </c>
      <c r="D18" s="27" t="s">
        <v>91</v>
      </c>
      <c r="E18" s="37" t="s">
        <v>69</v>
      </c>
      <c r="F18" s="70">
        <v>45793</v>
      </c>
      <c r="G18" s="26" t="s">
        <v>92</v>
      </c>
    </row>
    <row r="19" spans="1:7">
      <c r="A19" s="26" t="s">
        <v>93</v>
      </c>
      <c r="B19" s="26" t="s">
        <v>18</v>
      </c>
      <c r="C19" s="27" t="s">
        <v>88</v>
      </c>
      <c r="D19" s="27" t="s">
        <v>94</v>
      </c>
      <c r="E19" s="26" t="s">
        <v>95</v>
      </c>
      <c r="F19" s="28">
        <v>45328</v>
      </c>
      <c r="G19" s="16" t="s">
        <v>1</v>
      </c>
    </row>
    <row r="20" spans="1:7">
      <c r="A20" s="29" t="s">
        <v>96</v>
      </c>
      <c r="B20" s="26" t="s">
        <v>29</v>
      </c>
      <c r="C20" s="27">
        <v>40</v>
      </c>
      <c r="D20" s="27" t="s">
        <v>68</v>
      </c>
      <c r="E20" s="26" t="s">
        <v>69</v>
      </c>
      <c r="F20" s="40">
        <v>45755</v>
      </c>
      <c r="G20" s="16" t="s">
        <v>1</v>
      </c>
    </row>
    <row r="21" spans="1:7">
      <c r="A21" s="26" t="s">
        <v>97</v>
      </c>
      <c r="B21" s="26" t="s">
        <v>51</v>
      </c>
      <c r="C21" s="27">
        <v>30</v>
      </c>
      <c r="D21" s="27" t="s">
        <v>94</v>
      </c>
      <c r="E21" s="26" t="s">
        <v>95</v>
      </c>
      <c r="F21" s="28">
        <v>38946</v>
      </c>
      <c r="G21" s="16" t="s">
        <v>1</v>
      </c>
    </row>
    <row r="22" spans="1:7">
      <c r="A22" s="29" t="s">
        <v>98</v>
      </c>
      <c r="B22" s="26" t="s">
        <v>29</v>
      </c>
      <c r="C22" s="27">
        <v>40</v>
      </c>
      <c r="D22" s="27" t="s">
        <v>99</v>
      </c>
      <c r="E22" s="26" t="s">
        <v>100</v>
      </c>
      <c r="F22" s="40">
        <v>45950</v>
      </c>
      <c r="G22" s="16" t="s">
        <v>1</v>
      </c>
    </row>
    <row r="23" spans="1:7">
      <c r="A23" s="26" t="s">
        <v>101</v>
      </c>
      <c r="B23" s="26" t="s">
        <v>29</v>
      </c>
      <c r="C23" s="27">
        <v>40</v>
      </c>
      <c r="D23" s="27" t="s">
        <v>102</v>
      </c>
      <c r="E23" s="26" t="s">
        <v>103</v>
      </c>
      <c r="F23" s="28">
        <v>44522</v>
      </c>
      <c r="G23" s="16" t="s">
        <v>1</v>
      </c>
    </row>
    <row r="24" spans="1:7">
      <c r="A24" s="26" t="s">
        <v>104</v>
      </c>
      <c r="B24" s="46" t="s">
        <v>63</v>
      </c>
      <c r="C24" s="27">
        <v>44</v>
      </c>
      <c r="D24" s="27" t="s">
        <v>105</v>
      </c>
      <c r="E24" s="26" t="s">
        <v>106</v>
      </c>
      <c r="F24" s="40">
        <v>43864</v>
      </c>
      <c r="G24" s="26" t="s">
        <v>66</v>
      </c>
    </row>
    <row r="25" spans="1:7">
      <c r="A25" s="29" t="s">
        <v>107</v>
      </c>
      <c r="B25" s="46" t="s">
        <v>29</v>
      </c>
      <c r="C25" s="27">
        <v>40</v>
      </c>
      <c r="D25" s="27" t="s">
        <v>108</v>
      </c>
      <c r="E25" s="26" t="s">
        <v>109</v>
      </c>
      <c r="F25" s="40">
        <v>45985</v>
      </c>
      <c r="G25" s="16" t="s">
        <v>1</v>
      </c>
    </row>
    <row r="26" spans="1:7">
      <c r="A26" s="26" t="s">
        <v>110</v>
      </c>
      <c r="B26" s="26" t="s">
        <v>47</v>
      </c>
      <c r="C26" s="27">
        <v>40</v>
      </c>
      <c r="D26" s="27" t="s">
        <v>64</v>
      </c>
      <c r="E26" s="26" t="s">
        <v>65</v>
      </c>
      <c r="F26" s="28">
        <v>43466</v>
      </c>
      <c r="G26" s="16" t="s">
        <v>1</v>
      </c>
    </row>
    <row r="27" spans="1:7">
      <c r="A27" s="26" t="s">
        <v>111</v>
      </c>
      <c r="B27" s="26" t="s">
        <v>9</v>
      </c>
      <c r="C27" s="27">
        <v>44</v>
      </c>
      <c r="D27" s="27" t="s">
        <v>68</v>
      </c>
      <c r="E27" s="26" t="s">
        <v>69</v>
      </c>
      <c r="F27" s="28">
        <v>45342</v>
      </c>
      <c r="G27" s="16" t="s">
        <v>1</v>
      </c>
    </row>
    <row r="28" spans="1:7">
      <c r="A28" s="26" t="s">
        <v>112</v>
      </c>
      <c r="B28" s="26" t="s">
        <v>17</v>
      </c>
      <c r="C28" s="27" t="s">
        <v>88</v>
      </c>
      <c r="D28" s="27" t="s">
        <v>113</v>
      </c>
      <c r="E28" s="26" t="s">
        <v>69</v>
      </c>
      <c r="F28" s="28">
        <v>45360</v>
      </c>
      <c r="G28" s="16" t="s">
        <v>1</v>
      </c>
    </row>
    <row r="29" spans="1:7">
      <c r="A29" s="26" t="s">
        <v>114</v>
      </c>
      <c r="B29" s="26" t="s">
        <v>12</v>
      </c>
      <c r="C29" s="27">
        <v>44</v>
      </c>
      <c r="D29" s="27" t="s">
        <v>64</v>
      </c>
      <c r="E29" s="26" t="s">
        <v>65</v>
      </c>
      <c r="F29" s="28">
        <v>43353</v>
      </c>
      <c r="G29" s="16" t="s">
        <v>1</v>
      </c>
    </row>
    <row r="30" spans="1:7">
      <c r="A30" s="26" t="s">
        <v>115</v>
      </c>
      <c r="B30" s="26" t="s">
        <v>16</v>
      </c>
      <c r="C30" s="27">
        <v>44</v>
      </c>
      <c r="D30" s="27" t="s">
        <v>116</v>
      </c>
      <c r="E30" s="26" t="s">
        <v>69</v>
      </c>
      <c r="F30" s="28">
        <v>43663</v>
      </c>
      <c r="G30" s="16" t="s">
        <v>1</v>
      </c>
    </row>
    <row r="31" spans="1:7">
      <c r="A31" s="26" t="s">
        <v>117</v>
      </c>
      <c r="B31" s="26" t="s">
        <v>29</v>
      </c>
      <c r="C31" s="27">
        <v>40</v>
      </c>
      <c r="D31" s="27" t="s">
        <v>116</v>
      </c>
      <c r="E31" s="26" t="s">
        <v>69</v>
      </c>
      <c r="F31" s="28">
        <v>39443</v>
      </c>
      <c r="G31" s="16" t="s">
        <v>1</v>
      </c>
    </row>
    <row r="32" spans="1:7">
      <c r="A32" s="26" t="s">
        <v>118</v>
      </c>
      <c r="B32" s="26" t="s">
        <v>20</v>
      </c>
      <c r="C32" s="27">
        <v>30</v>
      </c>
      <c r="D32" s="27" t="s">
        <v>119</v>
      </c>
      <c r="E32" s="26" t="s">
        <v>120</v>
      </c>
      <c r="F32" s="28">
        <v>45555</v>
      </c>
      <c r="G32" s="16" t="s">
        <v>1</v>
      </c>
    </row>
    <row r="33" spans="1:7">
      <c r="A33" s="26" t="s">
        <v>121</v>
      </c>
      <c r="B33" s="26" t="s">
        <v>29</v>
      </c>
      <c r="C33" s="27">
        <v>40</v>
      </c>
      <c r="D33" s="27" t="s">
        <v>122</v>
      </c>
      <c r="E33" s="26" t="s">
        <v>123</v>
      </c>
      <c r="F33" s="28">
        <v>45019</v>
      </c>
      <c r="G33" s="16" t="s">
        <v>1</v>
      </c>
    </row>
    <row r="34" spans="1:7">
      <c r="A34" s="26" t="s">
        <v>124</v>
      </c>
      <c r="B34" s="26" t="s">
        <v>29</v>
      </c>
      <c r="C34" s="27">
        <v>40</v>
      </c>
      <c r="D34" s="27" t="s">
        <v>80</v>
      </c>
      <c r="E34" s="26" t="s">
        <v>69</v>
      </c>
      <c r="F34" s="28">
        <v>43076</v>
      </c>
      <c r="G34" s="16" t="s">
        <v>1</v>
      </c>
    </row>
    <row r="35" spans="1:7">
      <c r="A35" s="26" t="s">
        <v>125</v>
      </c>
      <c r="B35" s="26" t="s">
        <v>20</v>
      </c>
      <c r="C35" s="27">
        <v>30</v>
      </c>
      <c r="D35" s="27" t="s">
        <v>126</v>
      </c>
      <c r="E35" s="26" t="s">
        <v>127</v>
      </c>
      <c r="F35" s="28">
        <v>44167</v>
      </c>
      <c r="G35" s="16" t="s">
        <v>1</v>
      </c>
    </row>
    <row r="36" spans="1:7">
      <c r="A36" s="29" t="s">
        <v>128</v>
      </c>
      <c r="B36" s="46" t="s">
        <v>33</v>
      </c>
      <c r="C36" s="27">
        <v>40</v>
      </c>
      <c r="D36" s="27" t="s">
        <v>68</v>
      </c>
      <c r="E36" s="26" t="s">
        <v>69</v>
      </c>
      <c r="F36" s="40">
        <v>45840</v>
      </c>
      <c r="G36" s="16" t="s">
        <v>1</v>
      </c>
    </row>
    <row r="37" spans="1:7">
      <c r="A37" s="29" t="s">
        <v>129</v>
      </c>
      <c r="B37" s="26" t="s">
        <v>130</v>
      </c>
      <c r="C37" s="27">
        <v>40</v>
      </c>
      <c r="D37" s="27" t="s">
        <v>68</v>
      </c>
      <c r="E37" s="26" t="s">
        <v>69</v>
      </c>
      <c r="F37" s="40">
        <v>45799</v>
      </c>
      <c r="G37" s="16" t="s">
        <v>1</v>
      </c>
    </row>
    <row r="38" spans="1:7">
      <c r="A38" s="26" t="s">
        <v>131</v>
      </c>
      <c r="B38" s="46" t="s">
        <v>63</v>
      </c>
      <c r="C38" s="27">
        <v>44</v>
      </c>
      <c r="D38" s="27" t="s">
        <v>132</v>
      </c>
      <c r="E38" s="26" t="s">
        <v>133</v>
      </c>
      <c r="F38" s="40">
        <v>45964</v>
      </c>
      <c r="G38" s="26" t="s">
        <v>134</v>
      </c>
    </row>
    <row r="39" spans="1:7">
      <c r="A39" s="26" t="s">
        <v>135</v>
      </c>
      <c r="B39" s="46" t="s">
        <v>63</v>
      </c>
      <c r="C39" s="27" t="s">
        <v>88</v>
      </c>
      <c r="D39" s="27" t="s">
        <v>91</v>
      </c>
      <c r="E39" s="26" t="s">
        <v>69</v>
      </c>
      <c r="F39" s="40">
        <v>45952</v>
      </c>
      <c r="G39" s="26" t="s">
        <v>136</v>
      </c>
    </row>
    <row r="40" spans="1:7">
      <c r="A40" s="26" t="s">
        <v>137</v>
      </c>
      <c r="B40" s="26" t="s">
        <v>29</v>
      </c>
      <c r="C40" s="27">
        <v>40</v>
      </c>
      <c r="D40" s="27" t="s">
        <v>80</v>
      </c>
      <c r="E40" s="26" t="s">
        <v>69</v>
      </c>
      <c r="F40" s="28">
        <v>45481</v>
      </c>
      <c r="G40" s="16" t="s">
        <v>1</v>
      </c>
    </row>
    <row r="41" spans="1:7">
      <c r="A41" s="26" t="s">
        <v>138</v>
      </c>
      <c r="B41" s="26" t="s">
        <v>12</v>
      </c>
      <c r="C41" s="27">
        <v>44</v>
      </c>
      <c r="D41" s="27" t="s">
        <v>80</v>
      </c>
      <c r="E41" s="26" t="s">
        <v>69</v>
      </c>
      <c r="F41" s="28">
        <v>41061</v>
      </c>
      <c r="G41" s="16" t="s">
        <v>1</v>
      </c>
    </row>
    <row r="42" spans="1:7">
      <c r="A42" s="29" t="s">
        <v>139</v>
      </c>
      <c r="B42" s="26" t="s">
        <v>29</v>
      </c>
      <c r="C42" s="27">
        <v>40</v>
      </c>
      <c r="D42" s="27" t="s">
        <v>140</v>
      </c>
      <c r="E42" s="26" t="s">
        <v>141</v>
      </c>
      <c r="F42" s="40">
        <v>45728</v>
      </c>
      <c r="G42" s="16" t="s">
        <v>1</v>
      </c>
    </row>
    <row r="43" spans="1:7">
      <c r="A43" s="26" t="s">
        <v>142</v>
      </c>
      <c r="B43" s="26" t="s">
        <v>29</v>
      </c>
      <c r="C43" s="27">
        <v>40</v>
      </c>
      <c r="D43" s="27" t="s">
        <v>143</v>
      </c>
      <c r="E43" s="26" t="s">
        <v>144</v>
      </c>
      <c r="F43" s="28">
        <v>45005</v>
      </c>
      <c r="G43" s="16" t="s">
        <v>1</v>
      </c>
    </row>
    <row r="44" spans="1:7">
      <c r="A44" s="29" t="s">
        <v>145</v>
      </c>
      <c r="B44" s="26" t="s">
        <v>29</v>
      </c>
      <c r="C44" s="27">
        <v>40</v>
      </c>
      <c r="D44" s="27" t="s">
        <v>146</v>
      </c>
      <c r="E44" s="26" t="s">
        <v>147</v>
      </c>
      <c r="F44" s="40">
        <v>45728</v>
      </c>
      <c r="G44" s="16" t="s">
        <v>1</v>
      </c>
    </row>
    <row r="45" spans="1:7">
      <c r="A45" s="26" t="s">
        <v>148</v>
      </c>
      <c r="B45" s="26" t="s">
        <v>20</v>
      </c>
      <c r="C45" s="27">
        <v>30</v>
      </c>
      <c r="D45" s="27" t="s">
        <v>149</v>
      </c>
      <c r="E45" s="26" t="s">
        <v>150</v>
      </c>
      <c r="F45" s="28">
        <v>44203</v>
      </c>
      <c r="G45" s="16" t="s">
        <v>1</v>
      </c>
    </row>
    <row r="46" spans="1:7">
      <c r="A46" s="29" t="s">
        <v>151</v>
      </c>
      <c r="B46" s="46" t="s">
        <v>29</v>
      </c>
      <c r="C46" s="27">
        <v>40</v>
      </c>
      <c r="D46" s="27" t="s">
        <v>80</v>
      </c>
      <c r="E46" s="26" t="s">
        <v>69</v>
      </c>
      <c r="F46" s="40">
        <v>45873</v>
      </c>
      <c r="G46" s="16" t="s">
        <v>1</v>
      </c>
    </row>
    <row r="47" spans="1:7">
      <c r="A47" s="26" t="s">
        <v>152</v>
      </c>
      <c r="B47" s="26" t="s">
        <v>153</v>
      </c>
      <c r="C47" s="27">
        <v>40</v>
      </c>
      <c r="D47" s="27" t="s">
        <v>80</v>
      </c>
      <c r="E47" s="26" t="s">
        <v>69</v>
      </c>
      <c r="F47" s="28">
        <v>45026</v>
      </c>
      <c r="G47" s="16" t="s">
        <v>1</v>
      </c>
    </row>
    <row r="48" spans="1:7">
      <c r="A48" s="26" t="s">
        <v>154</v>
      </c>
      <c r="B48" s="46" t="s">
        <v>90</v>
      </c>
      <c r="C48" s="27">
        <v>30</v>
      </c>
      <c r="D48" s="27" t="s">
        <v>91</v>
      </c>
      <c r="E48" s="26" t="s">
        <v>69</v>
      </c>
      <c r="F48" s="40">
        <v>45800</v>
      </c>
      <c r="G48" s="26" t="s">
        <v>92</v>
      </c>
    </row>
    <row r="49" spans="1:7">
      <c r="A49" s="26" t="s">
        <v>155</v>
      </c>
      <c r="B49" s="26" t="s">
        <v>29</v>
      </c>
      <c r="C49" s="27">
        <v>40</v>
      </c>
      <c r="D49" s="27" t="s">
        <v>68</v>
      </c>
      <c r="E49" s="31" t="s">
        <v>69</v>
      </c>
      <c r="F49" s="28">
        <v>45385</v>
      </c>
      <c r="G49" s="16" t="s">
        <v>1</v>
      </c>
    </row>
    <row r="50" spans="1:7">
      <c r="A50" s="29" t="s">
        <v>156</v>
      </c>
      <c r="B50" s="46" t="s">
        <v>20</v>
      </c>
      <c r="C50" s="27">
        <v>44</v>
      </c>
      <c r="D50" s="27" t="s">
        <v>157</v>
      </c>
      <c r="E50" s="26" t="s">
        <v>100</v>
      </c>
      <c r="F50" s="40">
        <v>45845</v>
      </c>
      <c r="G50" s="16" t="s">
        <v>1</v>
      </c>
    </row>
    <row r="51" spans="1:7">
      <c r="A51" s="26" t="s">
        <v>158</v>
      </c>
      <c r="B51" s="26" t="s">
        <v>29</v>
      </c>
      <c r="C51" s="27">
        <v>40</v>
      </c>
      <c r="D51" s="27" t="s">
        <v>159</v>
      </c>
      <c r="E51" s="26" t="s">
        <v>160</v>
      </c>
      <c r="F51" s="28">
        <v>44613</v>
      </c>
      <c r="G51" s="16" t="s">
        <v>1</v>
      </c>
    </row>
    <row r="52" spans="1:7">
      <c r="A52" s="26" t="s">
        <v>161</v>
      </c>
      <c r="B52" s="26" t="s">
        <v>29</v>
      </c>
      <c r="C52" s="27">
        <v>40</v>
      </c>
      <c r="D52" s="27" t="s">
        <v>162</v>
      </c>
      <c r="E52" s="26" t="s">
        <v>163</v>
      </c>
      <c r="F52" s="28">
        <v>44908</v>
      </c>
      <c r="G52" s="16" t="s">
        <v>1</v>
      </c>
    </row>
    <row r="53" spans="1:7">
      <c r="A53" s="29" t="s">
        <v>164</v>
      </c>
      <c r="B53" s="46" t="s">
        <v>29</v>
      </c>
      <c r="C53" s="27">
        <v>40</v>
      </c>
      <c r="D53" s="27" t="s">
        <v>165</v>
      </c>
      <c r="E53" s="26" t="s">
        <v>166</v>
      </c>
      <c r="F53" s="40">
        <v>45873</v>
      </c>
      <c r="G53" s="16" t="s">
        <v>1</v>
      </c>
    </row>
    <row r="54" spans="1:7">
      <c r="A54" s="26" t="s">
        <v>167</v>
      </c>
      <c r="B54" s="26" t="s">
        <v>29</v>
      </c>
      <c r="C54" s="27">
        <v>40</v>
      </c>
      <c r="D54" s="27" t="s">
        <v>168</v>
      </c>
      <c r="E54" s="26" t="s">
        <v>169</v>
      </c>
      <c r="F54" s="28">
        <v>43013</v>
      </c>
      <c r="G54" s="16" t="s">
        <v>1</v>
      </c>
    </row>
    <row r="55" spans="1:7">
      <c r="A55" s="26" t="s">
        <v>170</v>
      </c>
      <c r="B55" s="26" t="s">
        <v>29</v>
      </c>
      <c r="C55" s="27">
        <v>40</v>
      </c>
      <c r="D55" s="27" t="s">
        <v>113</v>
      </c>
      <c r="E55" s="26" t="s">
        <v>69</v>
      </c>
      <c r="F55" s="28">
        <v>44774</v>
      </c>
      <c r="G55" s="16" t="s">
        <v>1</v>
      </c>
    </row>
    <row r="56" spans="1:7">
      <c r="A56" s="29" t="s">
        <v>171</v>
      </c>
      <c r="B56" s="46" t="s">
        <v>29</v>
      </c>
      <c r="C56" s="27">
        <v>44</v>
      </c>
      <c r="D56" s="27" t="s">
        <v>80</v>
      </c>
      <c r="E56" s="26" t="s">
        <v>69</v>
      </c>
      <c r="F56" s="40">
        <v>45953</v>
      </c>
      <c r="G56" s="16" t="s">
        <v>1</v>
      </c>
    </row>
    <row r="57" spans="1:7">
      <c r="A57" s="26" t="s">
        <v>172</v>
      </c>
      <c r="B57" s="26" t="s">
        <v>29</v>
      </c>
      <c r="C57" s="27">
        <v>40</v>
      </c>
      <c r="D57" s="27" t="s">
        <v>173</v>
      </c>
      <c r="E57" s="26" t="s">
        <v>174</v>
      </c>
      <c r="F57" s="28">
        <v>44168</v>
      </c>
      <c r="G57" s="16" t="s">
        <v>1</v>
      </c>
    </row>
    <row r="58" spans="1:7">
      <c r="A58" s="26" t="s">
        <v>175</v>
      </c>
      <c r="B58" s="26" t="s">
        <v>29</v>
      </c>
      <c r="C58" s="27">
        <v>40</v>
      </c>
      <c r="D58" s="27" t="s">
        <v>77</v>
      </c>
      <c r="E58" s="26" t="s">
        <v>78</v>
      </c>
      <c r="F58" s="28">
        <v>44998</v>
      </c>
      <c r="G58" s="16" t="s">
        <v>1</v>
      </c>
    </row>
    <row r="59" spans="1:7">
      <c r="A59" s="26" t="s">
        <v>176</v>
      </c>
      <c r="B59" s="26" t="s">
        <v>29</v>
      </c>
      <c r="C59" s="27">
        <v>40</v>
      </c>
      <c r="D59" s="27" t="s">
        <v>177</v>
      </c>
      <c r="E59" s="26" t="s">
        <v>178</v>
      </c>
      <c r="F59" s="28">
        <v>44613</v>
      </c>
      <c r="G59" s="16" t="s">
        <v>1</v>
      </c>
    </row>
    <row r="60" spans="1:7">
      <c r="A60" s="26" t="s">
        <v>179</v>
      </c>
      <c r="B60" s="26" t="s">
        <v>13</v>
      </c>
      <c r="C60" s="27">
        <v>44</v>
      </c>
      <c r="D60" s="27" t="s">
        <v>80</v>
      </c>
      <c r="E60" s="26" t="s">
        <v>69</v>
      </c>
      <c r="F60" s="28">
        <v>42691</v>
      </c>
      <c r="G60" s="16" t="s">
        <v>1</v>
      </c>
    </row>
    <row r="61" spans="1:7">
      <c r="A61" s="26" t="s">
        <v>180</v>
      </c>
      <c r="B61" s="26" t="s">
        <v>12</v>
      </c>
      <c r="C61" s="27">
        <v>44</v>
      </c>
      <c r="D61" s="27" t="s">
        <v>80</v>
      </c>
      <c r="E61" s="26" t="s">
        <v>69</v>
      </c>
      <c r="F61" s="28">
        <v>43617</v>
      </c>
      <c r="G61" s="16" t="s">
        <v>1</v>
      </c>
    </row>
    <row r="62" spans="1:7">
      <c r="A62" s="26" t="s">
        <v>181</v>
      </c>
      <c r="B62" s="26" t="s">
        <v>20</v>
      </c>
      <c r="C62" s="27">
        <v>30</v>
      </c>
      <c r="D62" s="27" t="s">
        <v>182</v>
      </c>
      <c r="E62" s="26" t="s">
        <v>183</v>
      </c>
      <c r="F62" s="28">
        <v>44942</v>
      </c>
      <c r="G62" s="16" t="s">
        <v>1</v>
      </c>
    </row>
    <row r="63" spans="1:7">
      <c r="A63" s="26" t="s">
        <v>184</v>
      </c>
      <c r="B63" s="26" t="s">
        <v>29</v>
      </c>
      <c r="C63" s="27">
        <v>40</v>
      </c>
      <c r="D63" s="27" t="s">
        <v>177</v>
      </c>
      <c r="E63" s="26" t="s">
        <v>178</v>
      </c>
      <c r="F63" s="28">
        <v>44317</v>
      </c>
      <c r="G63" s="16" t="s">
        <v>1</v>
      </c>
    </row>
    <row r="64" spans="1:7">
      <c r="A64" s="26" t="s">
        <v>185</v>
      </c>
      <c r="B64" s="26" t="s">
        <v>28</v>
      </c>
      <c r="C64" s="27">
        <v>30</v>
      </c>
      <c r="D64" s="27" t="s">
        <v>186</v>
      </c>
      <c r="E64" s="26" t="s">
        <v>69</v>
      </c>
      <c r="F64" s="28">
        <v>45139</v>
      </c>
      <c r="G64" s="16" t="s">
        <v>1</v>
      </c>
    </row>
    <row r="65" spans="1:7">
      <c r="A65" s="19" t="s">
        <v>187</v>
      </c>
      <c r="B65" s="26" t="s">
        <v>29</v>
      </c>
      <c r="C65" s="27">
        <v>40</v>
      </c>
      <c r="D65" s="27" t="s">
        <v>188</v>
      </c>
      <c r="E65" s="26" t="s">
        <v>189</v>
      </c>
      <c r="F65" s="20">
        <v>45713</v>
      </c>
      <c r="G65" s="16" t="s">
        <v>1</v>
      </c>
    </row>
    <row r="66" spans="1:7">
      <c r="A66" s="29" t="s">
        <v>190</v>
      </c>
      <c r="B66" s="26" t="s">
        <v>29</v>
      </c>
      <c r="C66" s="27">
        <v>40</v>
      </c>
      <c r="D66" s="27" t="s">
        <v>191</v>
      </c>
      <c r="E66" s="26" t="s">
        <v>192</v>
      </c>
      <c r="F66" s="40">
        <v>45811</v>
      </c>
      <c r="G66" s="16" t="s">
        <v>1</v>
      </c>
    </row>
    <row r="67" spans="1:7">
      <c r="A67" s="26" t="s">
        <v>193</v>
      </c>
      <c r="B67" s="26" t="s">
        <v>20</v>
      </c>
      <c r="C67" s="27">
        <v>30</v>
      </c>
      <c r="D67" s="27" t="s">
        <v>194</v>
      </c>
      <c r="E67" s="26" t="s">
        <v>195</v>
      </c>
      <c r="F67" s="28">
        <v>43578</v>
      </c>
      <c r="G67" s="16" t="s">
        <v>1</v>
      </c>
    </row>
    <row r="68" spans="1:7">
      <c r="A68" s="29" t="s">
        <v>196</v>
      </c>
      <c r="B68" s="46" t="s">
        <v>29</v>
      </c>
      <c r="C68" s="27">
        <v>40</v>
      </c>
      <c r="D68" s="27" t="s">
        <v>99</v>
      </c>
      <c r="E68" s="26" t="s">
        <v>100</v>
      </c>
      <c r="F68" s="40">
        <v>46009</v>
      </c>
      <c r="G68" s="16" t="s">
        <v>1</v>
      </c>
    </row>
    <row r="69" spans="1:7">
      <c r="A69" s="26" t="s">
        <v>197</v>
      </c>
      <c r="B69" s="26" t="s">
        <v>20</v>
      </c>
      <c r="C69" s="27">
        <v>44</v>
      </c>
      <c r="D69" s="27" t="s">
        <v>198</v>
      </c>
      <c r="E69" s="26" t="s">
        <v>199</v>
      </c>
      <c r="F69" s="28">
        <v>42552</v>
      </c>
      <c r="G69" s="16" t="s">
        <v>1</v>
      </c>
    </row>
    <row r="70" spans="1:7">
      <c r="A70" s="26" t="s">
        <v>200</v>
      </c>
      <c r="B70" s="26" t="s">
        <v>20</v>
      </c>
      <c r="C70" s="27">
        <v>44</v>
      </c>
      <c r="D70" s="27" t="s">
        <v>201</v>
      </c>
      <c r="E70" s="26" t="s">
        <v>202</v>
      </c>
      <c r="F70" s="28">
        <v>44698</v>
      </c>
      <c r="G70" s="16" t="s">
        <v>1</v>
      </c>
    </row>
    <row r="71" spans="1:7">
      <c r="A71" s="26" t="s">
        <v>203</v>
      </c>
      <c r="B71" s="26" t="s">
        <v>6</v>
      </c>
      <c r="C71" s="27">
        <v>44</v>
      </c>
      <c r="D71" s="27" t="s">
        <v>68</v>
      </c>
      <c r="E71" s="26" t="s">
        <v>69</v>
      </c>
      <c r="F71" s="28">
        <v>43273</v>
      </c>
      <c r="G71" s="16" t="s">
        <v>1</v>
      </c>
    </row>
    <row r="72" spans="1:7">
      <c r="A72" s="26" t="s">
        <v>204</v>
      </c>
      <c r="B72" s="26" t="s">
        <v>29</v>
      </c>
      <c r="C72" s="27">
        <v>40</v>
      </c>
      <c r="D72" s="27" t="s">
        <v>80</v>
      </c>
      <c r="E72" s="26" t="s">
        <v>69</v>
      </c>
      <c r="F72" s="28">
        <v>45329</v>
      </c>
      <c r="G72" s="16" t="s">
        <v>1</v>
      </c>
    </row>
    <row r="73" spans="1:7">
      <c r="A73" s="26" t="s">
        <v>205</v>
      </c>
      <c r="B73" s="26" t="s">
        <v>34</v>
      </c>
      <c r="C73" s="27">
        <v>40</v>
      </c>
      <c r="D73" s="27" t="s">
        <v>68</v>
      </c>
      <c r="E73" s="26" t="s">
        <v>69</v>
      </c>
      <c r="F73" s="28">
        <v>44608</v>
      </c>
      <c r="G73" s="16" t="s">
        <v>1</v>
      </c>
    </row>
    <row r="74" spans="1:7">
      <c r="A74" s="26" t="s">
        <v>206</v>
      </c>
      <c r="B74" s="26" t="s">
        <v>30</v>
      </c>
      <c r="C74" s="27">
        <v>40</v>
      </c>
      <c r="D74" s="27" t="s">
        <v>116</v>
      </c>
      <c r="E74" s="26" t="s">
        <v>69</v>
      </c>
      <c r="F74" s="28">
        <v>41030</v>
      </c>
      <c r="G74" s="16" t="s">
        <v>1</v>
      </c>
    </row>
    <row r="75" spans="1:7">
      <c r="A75" s="26" t="s">
        <v>207</v>
      </c>
      <c r="B75" s="26" t="s">
        <v>18</v>
      </c>
      <c r="C75" s="27" t="s">
        <v>88</v>
      </c>
      <c r="D75" s="27" t="s">
        <v>113</v>
      </c>
      <c r="E75" s="26" t="s">
        <v>69</v>
      </c>
      <c r="F75" s="28">
        <v>45360</v>
      </c>
      <c r="G75" s="16" t="s">
        <v>1</v>
      </c>
    </row>
    <row r="76" spans="1:7">
      <c r="A76" s="26" t="s">
        <v>208</v>
      </c>
      <c r="B76" s="46" t="s">
        <v>90</v>
      </c>
      <c r="C76" s="27">
        <v>30</v>
      </c>
      <c r="D76" s="27" t="s">
        <v>91</v>
      </c>
      <c r="E76" s="26" t="s">
        <v>69</v>
      </c>
      <c r="F76" s="40">
        <v>45364</v>
      </c>
      <c r="G76" s="26" t="s">
        <v>92</v>
      </c>
    </row>
    <row r="77" spans="1:7">
      <c r="A77" s="26" t="s">
        <v>209</v>
      </c>
      <c r="B77" s="26" t="s">
        <v>153</v>
      </c>
      <c r="C77" s="27">
        <v>40</v>
      </c>
      <c r="D77" s="27" t="s">
        <v>68</v>
      </c>
      <c r="E77" s="26" t="s">
        <v>69</v>
      </c>
      <c r="F77" s="28">
        <v>45435</v>
      </c>
      <c r="G77" s="16" t="s">
        <v>1</v>
      </c>
    </row>
    <row r="78" spans="1:7">
      <c r="A78" s="26" t="s">
        <v>210</v>
      </c>
      <c r="B78" s="26" t="s">
        <v>29</v>
      </c>
      <c r="C78" s="27">
        <v>40</v>
      </c>
      <c r="D78" s="27" t="s">
        <v>211</v>
      </c>
      <c r="E78" s="26" t="s">
        <v>212</v>
      </c>
      <c r="F78" s="28">
        <v>45414</v>
      </c>
      <c r="G78" s="16" t="s">
        <v>1</v>
      </c>
    </row>
    <row r="79" spans="1:7" s="34" customFormat="1">
      <c r="A79" s="26" t="s">
        <v>213</v>
      </c>
      <c r="B79" s="26" t="s">
        <v>29</v>
      </c>
      <c r="C79" s="27">
        <v>40</v>
      </c>
      <c r="D79" s="27" t="s">
        <v>214</v>
      </c>
      <c r="E79" s="26" t="s">
        <v>215</v>
      </c>
      <c r="F79" s="28">
        <v>45537</v>
      </c>
      <c r="G79" s="16" t="s">
        <v>1</v>
      </c>
    </row>
    <row r="80" spans="1:7">
      <c r="A80" s="29" t="s">
        <v>216</v>
      </c>
      <c r="B80" s="26" t="s">
        <v>29</v>
      </c>
      <c r="C80" s="27">
        <v>40</v>
      </c>
      <c r="D80" s="27" t="s">
        <v>80</v>
      </c>
      <c r="E80" s="26" t="s">
        <v>69</v>
      </c>
      <c r="F80" s="40">
        <v>45944</v>
      </c>
      <c r="G80" s="16" t="s">
        <v>1</v>
      </c>
    </row>
    <row r="81" spans="1:7">
      <c r="A81" s="26" t="s">
        <v>217</v>
      </c>
      <c r="B81" s="26" t="s">
        <v>28</v>
      </c>
      <c r="C81" s="27">
        <v>30</v>
      </c>
      <c r="D81" s="27" t="s">
        <v>218</v>
      </c>
      <c r="E81" s="26" t="s">
        <v>69</v>
      </c>
      <c r="F81" s="28">
        <v>45341</v>
      </c>
      <c r="G81" s="16" t="s">
        <v>1</v>
      </c>
    </row>
    <row r="82" spans="1:7">
      <c r="A82" s="29" t="s">
        <v>219</v>
      </c>
      <c r="B82" s="26" t="s">
        <v>29</v>
      </c>
      <c r="C82" s="27">
        <v>40</v>
      </c>
      <c r="D82" s="27" t="s">
        <v>80</v>
      </c>
      <c r="E82" s="26" t="s">
        <v>69</v>
      </c>
      <c r="F82" s="40">
        <v>45691</v>
      </c>
      <c r="G82" s="16" t="s">
        <v>1</v>
      </c>
    </row>
    <row r="83" spans="1:7">
      <c r="A83" s="26" t="s">
        <v>220</v>
      </c>
      <c r="B83" s="26" t="s">
        <v>29</v>
      </c>
      <c r="C83" s="27">
        <v>40</v>
      </c>
      <c r="D83" s="27" t="s">
        <v>221</v>
      </c>
      <c r="E83" s="26" t="s">
        <v>222</v>
      </c>
      <c r="F83" s="28">
        <v>43663</v>
      </c>
      <c r="G83" s="16" t="s">
        <v>1</v>
      </c>
    </row>
    <row r="84" spans="1:7">
      <c r="A84" s="26" t="s">
        <v>223</v>
      </c>
      <c r="B84" s="26" t="s">
        <v>29</v>
      </c>
      <c r="C84" s="27">
        <v>40</v>
      </c>
      <c r="D84" s="27" t="s">
        <v>116</v>
      </c>
      <c r="E84" s="26" t="s">
        <v>69</v>
      </c>
      <c r="F84" s="28">
        <v>43617</v>
      </c>
      <c r="G84" s="16" t="s">
        <v>1</v>
      </c>
    </row>
    <row r="85" spans="1:7">
      <c r="A85" s="26" t="s">
        <v>224</v>
      </c>
      <c r="B85" s="26" t="s">
        <v>20</v>
      </c>
      <c r="C85" s="27">
        <v>44</v>
      </c>
      <c r="D85" s="27" t="s">
        <v>225</v>
      </c>
      <c r="E85" s="26" t="s">
        <v>69</v>
      </c>
      <c r="F85" s="28">
        <v>45362</v>
      </c>
      <c r="G85" s="16" t="s">
        <v>1</v>
      </c>
    </row>
    <row r="86" spans="1:7">
      <c r="A86" s="29" t="s">
        <v>226</v>
      </c>
      <c r="B86" s="26" t="s">
        <v>29</v>
      </c>
      <c r="C86" s="27">
        <v>40</v>
      </c>
      <c r="D86" s="27" t="s">
        <v>177</v>
      </c>
      <c r="E86" s="26" t="s">
        <v>178</v>
      </c>
      <c r="F86" s="40">
        <v>45842</v>
      </c>
      <c r="G86" s="16" t="s">
        <v>1</v>
      </c>
    </row>
    <row r="87" spans="1:7">
      <c r="A87" s="26" t="s">
        <v>227</v>
      </c>
      <c r="B87" s="26" t="s">
        <v>29</v>
      </c>
      <c r="C87" s="27">
        <v>40</v>
      </c>
      <c r="D87" s="27" t="s">
        <v>80</v>
      </c>
      <c r="E87" s="26" t="s">
        <v>69</v>
      </c>
      <c r="F87" s="28">
        <v>43586</v>
      </c>
      <c r="G87" s="16" t="s">
        <v>1</v>
      </c>
    </row>
    <row r="88" spans="1:7">
      <c r="A88" s="26" t="s">
        <v>228</v>
      </c>
      <c r="B88" s="26" t="s">
        <v>16</v>
      </c>
      <c r="C88" s="27">
        <v>44</v>
      </c>
      <c r="D88" s="27" t="s">
        <v>80</v>
      </c>
      <c r="E88" s="26" t="s">
        <v>69</v>
      </c>
      <c r="F88" s="28">
        <v>45112</v>
      </c>
      <c r="G88" s="16" t="s">
        <v>1</v>
      </c>
    </row>
    <row r="89" spans="1:7">
      <c r="A89" s="26" t="s">
        <v>229</v>
      </c>
      <c r="B89" s="26" t="s">
        <v>29</v>
      </c>
      <c r="C89" s="27">
        <v>40</v>
      </c>
      <c r="D89" s="27" t="s">
        <v>230</v>
      </c>
      <c r="E89" s="26" t="s">
        <v>231</v>
      </c>
      <c r="F89" s="28">
        <v>45569</v>
      </c>
      <c r="G89" s="16" t="s">
        <v>1</v>
      </c>
    </row>
    <row r="90" spans="1:7">
      <c r="A90" s="26" t="s">
        <v>232</v>
      </c>
      <c r="B90" s="26" t="s">
        <v>29</v>
      </c>
      <c r="C90" s="27">
        <v>40</v>
      </c>
      <c r="D90" s="27" t="s">
        <v>80</v>
      </c>
      <c r="E90" s="26" t="s">
        <v>69</v>
      </c>
      <c r="F90" s="28">
        <v>44943</v>
      </c>
      <c r="G90" s="16" t="s">
        <v>1</v>
      </c>
    </row>
    <row r="91" spans="1:7">
      <c r="A91" s="26" t="s">
        <v>233</v>
      </c>
      <c r="B91" s="46" t="s">
        <v>63</v>
      </c>
      <c r="C91" s="27" t="s">
        <v>88</v>
      </c>
      <c r="D91" s="27" t="s">
        <v>91</v>
      </c>
      <c r="E91" s="26" t="s">
        <v>69</v>
      </c>
      <c r="F91" s="40">
        <v>45951</v>
      </c>
      <c r="G91" s="26" t="s">
        <v>136</v>
      </c>
    </row>
    <row r="92" spans="1:7">
      <c r="A92" s="29" t="s">
        <v>234</v>
      </c>
      <c r="B92" s="46" t="s">
        <v>4</v>
      </c>
      <c r="C92" s="27">
        <v>44</v>
      </c>
      <c r="D92" s="27" t="s">
        <v>68</v>
      </c>
      <c r="E92" s="26" t="s">
        <v>69</v>
      </c>
      <c r="F92" s="40">
        <v>45873</v>
      </c>
      <c r="G92" s="16" t="s">
        <v>1</v>
      </c>
    </row>
    <row r="93" spans="1:7">
      <c r="A93" s="42" t="s">
        <v>235</v>
      </c>
      <c r="B93" s="42" t="s">
        <v>47</v>
      </c>
      <c r="C93" s="43">
        <v>40</v>
      </c>
      <c r="D93" s="43" t="s">
        <v>105</v>
      </c>
      <c r="E93" s="42" t="s">
        <v>106</v>
      </c>
      <c r="F93" s="44">
        <v>45246</v>
      </c>
      <c r="G93" s="16" t="s">
        <v>1</v>
      </c>
    </row>
    <row r="94" spans="1:7">
      <c r="A94" s="26" t="s">
        <v>236</v>
      </c>
      <c r="B94" s="26" t="s">
        <v>153</v>
      </c>
      <c r="C94" s="27">
        <v>40</v>
      </c>
      <c r="D94" s="27" t="s">
        <v>68</v>
      </c>
      <c r="E94" s="26" t="s">
        <v>69</v>
      </c>
      <c r="F94" s="28">
        <v>45432</v>
      </c>
      <c r="G94" s="16" t="s">
        <v>1</v>
      </c>
    </row>
    <row r="95" spans="1:7">
      <c r="A95" s="26" t="s">
        <v>237</v>
      </c>
      <c r="B95" s="26" t="s">
        <v>29</v>
      </c>
      <c r="C95" s="27">
        <v>40</v>
      </c>
      <c r="D95" s="27" t="s">
        <v>68</v>
      </c>
      <c r="E95" s="26" t="s">
        <v>69</v>
      </c>
      <c r="F95" s="28">
        <v>42606</v>
      </c>
      <c r="G95" s="16" t="s">
        <v>1</v>
      </c>
    </row>
    <row r="96" spans="1:7">
      <c r="A96" s="29" t="s">
        <v>238</v>
      </c>
      <c r="B96" s="26" t="s">
        <v>29</v>
      </c>
      <c r="C96" s="27">
        <v>40</v>
      </c>
      <c r="D96" s="27" t="s">
        <v>239</v>
      </c>
      <c r="E96" s="26" t="s">
        <v>240</v>
      </c>
      <c r="F96" s="28">
        <v>42613</v>
      </c>
      <c r="G96" s="16" t="s">
        <v>1</v>
      </c>
    </row>
    <row r="97" spans="1:7">
      <c r="A97" s="26" t="s">
        <v>241</v>
      </c>
      <c r="B97" s="26" t="s">
        <v>29</v>
      </c>
      <c r="C97" s="27">
        <v>40</v>
      </c>
      <c r="D97" s="27" t="s">
        <v>116</v>
      </c>
      <c r="E97" s="26" t="s">
        <v>69</v>
      </c>
      <c r="F97" s="28">
        <v>45359</v>
      </c>
      <c r="G97" s="16" t="s">
        <v>1</v>
      </c>
    </row>
    <row r="98" spans="1:7">
      <c r="A98" s="26" t="s">
        <v>242</v>
      </c>
      <c r="B98" s="26" t="s">
        <v>153</v>
      </c>
      <c r="C98" s="27">
        <v>40</v>
      </c>
      <c r="D98" s="27" t="s">
        <v>80</v>
      </c>
      <c r="E98" s="26" t="s">
        <v>69</v>
      </c>
      <c r="F98" s="28">
        <v>39601</v>
      </c>
      <c r="G98" s="16" t="s">
        <v>1</v>
      </c>
    </row>
    <row r="99" spans="1:7">
      <c r="A99" s="26" t="s">
        <v>243</v>
      </c>
      <c r="B99" s="26" t="s">
        <v>29</v>
      </c>
      <c r="C99" s="27">
        <v>40</v>
      </c>
      <c r="D99" s="27" t="s">
        <v>68</v>
      </c>
      <c r="E99" s="26" t="s">
        <v>69</v>
      </c>
      <c r="F99" s="28">
        <v>43962</v>
      </c>
      <c r="G99" s="16" t="s">
        <v>1</v>
      </c>
    </row>
    <row r="100" spans="1:7">
      <c r="A100" s="26" t="s">
        <v>244</v>
      </c>
      <c r="B100" s="26" t="s">
        <v>245</v>
      </c>
      <c r="C100" s="27">
        <v>40</v>
      </c>
      <c r="D100" s="27" t="s">
        <v>80</v>
      </c>
      <c r="E100" s="26" t="s">
        <v>69</v>
      </c>
      <c r="F100" s="28">
        <v>39500</v>
      </c>
      <c r="G100" s="16" t="s">
        <v>1</v>
      </c>
    </row>
    <row r="101" spans="1:7">
      <c r="A101" s="26" t="s">
        <v>246</v>
      </c>
      <c r="B101" s="26" t="s">
        <v>29</v>
      </c>
      <c r="C101" s="27">
        <v>40</v>
      </c>
      <c r="D101" s="27" t="s">
        <v>247</v>
      </c>
      <c r="E101" s="26" t="s">
        <v>248</v>
      </c>
      <c r="F101" s="28">
        <v>45145</v>
      </c>
      <c r="G101" s="16" t="s">
        <v>1</v>
      </c>
    </row>
    <row r="102" spans="1:7">
      <c r="A102" s="26" t="s">
        <v>249</v>
      </c>
      <c r="B102" s="26" t="s">
        <v>29</v>
      </c>
      <c r="C102" s="27">
        <v>40</v>
      </c>
      <c r="D102" s="27" t="s">
        <v>239</v>
      </c>
      <c r="E102" s="26" t="s">
        <v>240</v>
      </c>
      <c r="F102" s="45">
        <v>42457</v>
      </c>
      <c r="G102" s="16" t="s">
        <v>1</v>
      </c>
    </row>
    <row r="103" spans="1:7">
      <c r="A103" s="66" t="s">
        <v>250</v>
      </c>
      <c r="B103" s="68" t="s">
        <v>29</v>
      </c>
      <c r="C103" s="43">
        <v>40</v>
      </c>
      <c r="D103" s="43" t="s">
        <v>251</v>
      </c>
      <c r="E103" s="42" t="s">
        <v>252</v>
      </c>
      <c r="F103" s="71">
        <v>45936</v>
      </c>
      <c r="G103" s="16" t="s">
        <v>1</v>
      </c>
    </row>
    <row r="104" spans="1:7">
      <c r="A104" s="26" t="s">
        <v>253</v>
      </c>
      <c r="B104" s="26" t="s">
        <v>20</v>
      </c>
      <c r="C104" s="27">
        <v>30</v>
      </c>
      <c r="D104" s="27" t="s">
        <v>254</v>
      </c>
      <c r="E104" s="26" t="s">
        <v>189</v>
      </c>
      <c r="F104" s="28">
        <v>45489</v>
      </c>
      <c r="G104" s="16" t="s">
        <v>1</v>
      </c>
    </row>
    <row r="105" spans="1:7">
      <c r="A105" s="29" t="s">
        <v>255</v>
      </c>
      <c r="B105" s="46" t="s">
        <v>29</v>
      </c>
      <c r="C105" s="27">
        <v>40</v>
      </c>
      <c r="D105" s="27" t="s">
        <v>102</v>
      </c>
      <c r="E105" s="26" t="s">
        <v>103</v>
      </c>
      <c r="F105" s="40">
        <v>45929</v>
      </c>
      <c r="G105" s="16" t="s">
        <v>1</v>
      </c>
    </row>
    <row r="106" spans="1:7">
      <c r="A106" s="26" t="s">
        <v>256</v>
      </c>
      <c r="B106" s="26" t="s">
        <v>16</v>
      </c>
      <c r="C106" s="27">
        <v>44</v>
      </c>
      <c r="D106" s="27" t="s">
        <v>80</v>
      </c>
      <c r="E106" s="26" t="s">
        <v>69</v>
      </c>
      <c r="F106" s="28">
        <v>43579</v>
      </c>
      <c r="G106" s="16" t="s">
        <v>1</v>
      </c>
    </row>
    <row r="107" spans="1:7">
      <c r="A107" s="26" t="s">
        <v>257</v>
      </c>
      <c r="B107" s="26" t="s">
        <v>12</v>
      </c>
      <c r="C107" s="27">
        <v>44</v>
      </c>
      <c r="D107" s="27" t="s">
        <v>168</v>
      </c>
      <c r="E107" s="26" t="s">
        <v>169</v>
      </c>
      <c r="F107" s="28">
        <v>41806</v>
      </c>
      <c r="G107" s="16" t="s">
        <v>1</v>
      </c>
    </row>
    <row r="108" spans="1:7">
      <c r="A108" s="26" t="s">
        <v>258</v>
      </c>
      <c r="B108" s="26" t="s">
        <v>29</v>
      </c>
      <c r="C108" s="27">
        <v>40</v>
      </c>
      <c r="D108" s="27" t="s">
        <v>68</v>
      </c>
      <c r="E108" s="26" t="s">
        <v>69</v>
      </c>
      <c r="F108" s="28">
        <v>42186</v>
      </c>
      <c r="G108" s="16" t="s">
        <v>1</v>
      </c>
    </row>
    <row r="109" spans="1:7">
      <c r="A109" s="26" t="s">
        <v>259</v>
      </c>
      <c r="B109" s="26" t="s">
        <v>20</v>
      </c>
      <c r="C109" s="27">
        <v>30</v>
      </c>
      <c r="D109" s="27" t="s">
        <v>260</v>
      </c>
      <c r="E109" s="26" t="s">
        <v>261</v>
      </c>
      <c r="F109" s="28">
        <v>44158</v>
      </c>
      <c r="G109" s="16" t="s">
        <v>1</v>
      </c>
    </row>
    <row r="110" spans="1:7">
      <c r="A110" s="26" t="s">
        <v>262</v>
      </c>
      <c r="B110" s="26" t="s">
        <v>20</v>
      </c>
      <c r="C110" s="27">
        <v>44</v>
      </c>
      <c r="D110" s="27" t="s">
        <v>263</v>
      </c>
      <c r="E110" s="26" t="s">
        <v>69</v>
      </c>
      <c r="F110" s="28">
        <v>45852</v>
      </c>
      <c r="G110" s="16" t="s">
        <v>1</v>
      </c>
    </row>
    <row r="111" spans="1:7">
      <c r="A111" s="26" t="s">
        <v>264</v>
      </c>
      <c r="B111" s="26" t="s">
        <v>29</v>
      </c>
      <c r="C111" s="27">
        <v>40</v>
      </c>
      <c r="D111" s="27" t="s">
        <v>68</v>
      </c>
      <c r="E111" s="26" t="s">
        <v>69</v>
      </c>
      <c r="F111" s="28">
        <v>43383</v>
      </c>
      <c r="G111" s="16" t="s">
        <v>1</v>
      </c>
    </row>
    <row r="112" spans="1:7">
      <c r="A112" s="26" t="s">
        <v>265</v>
      </c>
      <c r="B112" s="26" t="s">
        <v>29</v>
      </c>
      <c r="C112" s="27">
        <v>40</v>
      </c>
      <c r="D112" s="27" t="s">
        <v>266</v>
      </c>
      <c r="E112" s="26" t="s">
        <v>267</v>
      </c>
      <c r="F112" s="28">
        <v>45257</v>
      </c>
      <c r="G112" s="16" t="s">
        <v>1</v>
      </c>
    </row>
    <row r="113" spans="1:7">
      <c r="A113" s="26" t="s">
        <v>268</v>
      </c>
      <c r="B113" s="26" t="s">
        <v>26</v>
      </c>
      <c r="C113" s="27">
        <v>40</v>
      </c>
      <c r="D113" s="27" t="s">
        <v>68</v>
      </c>
      <c r="E113" s="26" t="s">
        <v>69</v>
      </c>
      <c r="F113" s="28">
        <v>44382</v>
      </c>
      <c r="G113" s="16" t="s">
        <v>1</v>
      </c>
    </row>
    <row r="114" spans="1:7">
      <c r="A114" s="26" t="s">
        <v>269</v>
      </c>
      <c r="B114" s="26" t="s">
        <v>29</v>
      </c>
      <c r="C114" s="27">
        <v>40</v>
      </c>
      <c r="D114" s="27" t="s">
        <v>80</v>
      </c>
      <c r="E114" s="26" t="s">
        <v>69</v>
      </c>
      <c r="F114" s="28">
        <v>44774</v>
      </c>
      <c r="G114" s="16" t="s">
        <v>1</v>
      </c>
    </row>
    <row r="115" spans="1:7">
      <c r="A115" s="26" t="s">
        <v>270</v>
      </c>
      <c r="B115" s="26" t="s">
        <v>4</v>
      </c>
      <c r="C115" s="27">
        <v>44</v>
      </c>
      <c r="D115" s="27" t="s">
        <v>68</v>
      </c>
      <c r="E115" s="26" t="s">
        <v>69</v>
      </c>
      <c r="F115" s="28">
        <v>40732</v>
      </c>
      <c r="G115" s="16" t="s">
        <v>1</v>
      </c>
    </row>
    <row r="116" spans="1:7">
      <c r="A116" s="26" t="s">
        <v>271</v>
      </c>
      <c r="B116" s="26" t="s">
        <v>20</v>
      </c>
      <c r="C116" s="27">
        <v>44</v>
      </c>
      <c r="D116" s="27" t="s">
        <v>272</v>
      </c>
      <c r="E116" s="26" t="s">
        <v>69</v>
      </c>
      <c r="F116" s="28">
        <v>41071</v>
      </c>
      <c r="G116" s="16" t="s">
        <v>1</v>
      </c>
    </row>
    <row r="117" spans="1:7">
      <c r="A117" s="26" t="s">
        <v>273</v>
      </c>
      <c r="B117" s="26" t="s">
        <v>20</v>
      </c>
      <c r="C117" s="27">
        <v>44</v>
      </c>
      <c r="D117" s="27" t="s">
        <v>274</v>
      </c>
      <c r="E117" s="26" t="s">
        <v>275</v>
      </c>
      <c r="F117" s="28">
        <v>42356</v>
      </c>
      <c r="G117" s="16" t="s">
        <v>1</v>
      </c>
    </row>
    <row r="118" spans="1:7">
      <c r="A118" s="26" t="s">
        <v>276</v>
      </c>
      <c r="B118" s="46" t="s">
        <v>63</v>
      </c>
      <c r="C118" s="27" t="s">
        <v>88</v>
      </c>
      <c r="D118" s="27" t="s">
        <v>91</v>
      </c>
      <c r="E118" s="26" t="s">
        <v>69</v>
      </c>
      <c r="F118" s="40">
        <v>45951</v>
      </c>
      <c r="G118" s="26" t="s">
        <v>136</v>
      </c>
    </row>
    <row r="119" spans="1:7">
      <c r="A119" s="29" t="s">
        <v>277</v>
      </c>
      <c r="B119" s="26" t="s">
        <v>29</v>
      </c>
      <c r="C119" s="27">
        <v>40</v>
      </c>
      <c r="D119" s="27" t="s">
        <v>68</v>
      </c>
      <c r="E119" s="26" t="s">
        <v>69</v>
      </c>
      <c r="F119" s="28">
        <v>42332</v>
      </c>
      <c r="G119" s="16" t="s">
        <v>1</v>
      </c>
    </row>
    <row r="120" spans="1:7">
      <c r="A120" s="26" t="s">
        <v>278</v>
      </c>
      <c r="B120" s="26" t="s">
        <v>29</v>
      </c>
      <c r="C120" s="27">
        <v>40</v>
      </c>
      <c r="D120" s="27" t="s">
        <v>159</v>
      </c>
      <c r="E120" s="26" t="s">
        <v>160</v>
      </c>
      <c r="F120" s="28">
        <v>43531</v>
      </c>
      <c r="G120" s="16" t="s">
        <v>1</v>
      </c>
    </row>
    <row r="121" spans="1:7">
      <c r="A121" s="26" t="s">
        <v>279</v>
      </c>
      <c r="B121" s="26" t="s">
        <v>29</v>
      </c>
      <c r="C121" s="27">
        <v>40</v>
      </c>
      <c r="D121" s="27" t="s">
        <v>280</v>
      </c>
      <c r="E121" s="26" t="s">
        <v>281</v>
      </c>
      <c r="F121" s="28">
        <v>41676</v>
      </c>
      <c r="G121" s="16" t="s">
        <v>1</v>
      </c>
    </row>
    <row r="122" spans="1:7">
      <c r="A122" s="29" t="s">
        <v>282</v>
      </c>
      <c r="B122" s="26" t="s">
        <v>29</v>
      </c>
      <c r="C122" s="27">
        <v>40</v>
      </c>
      <c r="D122" s="27" t="s">
        <v>283</v>
      </c>
      <c r="E122" s="26" t="s">
        <v>69</v>
      </c>
      <c r="F122" s="28">
        <v>41984</v>
      </c>
      <c r="G122" s="16" t="s">
        <v>1</v>
      </c>
    </row>
    <row r="123" spans="1:7">
      <c r="A123" s="26" t="s">
        <v>284</v>
      </c>
      <c r="B123" s="46" t="s">
        <v>90</v>
      </c>
      <c r="C123" s="27">
        <v>30</v>
      </c>
      <c r="D123" s="27" t="s">
        <v>91</v>
      </c>
      <c r="E123" s="26" t="s">
        <v>69</v>
      </c>
      <c r="F123" s="40">
        <v>45614</v>
      </c>
      <c r="G123" s="26" t="s">
        <v>92</v>
      </c>
    </row>
    <row r="124" spans="1:7">
      <c r="A124" s="26" t="s">
        <v>285</v>
      </c>
      <c r="B124" s="46" t="s">
        <v>90</v>
      </c>
      <c r="C124" s="27">
        <v>30</v>
      </c>
      <c r="D124" s="27" t="s">
        <v>94</v>
      </c>
      <c r="E124" s="26" t="s">
        <v>95</v>
      </c>
      <c r="F124" s="40">
        <v>45975</v>
      </c>
      <c r="G124" s="26" t="s">
        <v>92</v>
      </c>
    </row>
    <row r="125" spans="1:7">
      <c r="A125" s="26" t="s">
        <v>286</v>
      </c>
      <c r="B125" s="26" t="s">
        <v>29</v>
      </c>
      <c r="C125" s="27">
        <v>40</v>
      </c>
      <c r="D125" s="27" t="s">
        <v>287</v>
      </c>
      <c r="E125" s="26" t="s">
        <v>288</v>
      </c>
      <c r="F125" s="28">
        <v>44986</v>
      </c>
      <c r="G125" s="16" t="s">
        <v>1</v>
      </c>
    </row>
    <row r="126" spans="1:7">
      <c r="A126" s="26" t="s">
        <v>289</v>
      </c>
      <c r="B126" s="26" t="s">
        <v>29</v>
      </c>
      <c r="C126" s="27">
        <v>40</v>
      </c>
      <c r="D126" s="27" t="s">
        <v>211</v>
      </c>
      <c r="E126" s="26" t="s">
        <v>212</v>
      </c>
      <c r="F126" s="28">
        <v>45439</v>
      </c>
      <c r="G126" s="16" t="s">
        <v>1</v>
      </c>
    </row>
    <row r="127" spans="1:7">
      <c r="A127" s="26" t="s">
        <v>290</v>
      </c>
      <c r="B127" s="26" t="s">
        <v>29</v>
      </c>
      <c r="C127" s="27">
        <v>40</v>
      </c>
      <c r="D127" s="27" t="s">
        <v>291</v>
      </c>
      <c r="E127" s="26" t="s">
        <v>292</v>
      </c>
      <c r="F127" s="28">
        <v>44336</v>
      </c>
      <c r="G127" s="16" t="s">
        <v>1</v>
      </c>
    </row>
    <row r="128" spans="1:7">
      <c r="A128" s="26" t="s">
        <v>293</v>
      </c>
      <c r="B128" s="26" t="s">
        <v>20</v>
      </c>
      <c r="C128" s="27">
        <v>44</v>
      </c>
      <c r="D128" s="27" t="s">
        <v>294</v>
      </c>
      <c r="E128" s="26" t="s">
        <v>295</v>
      </c>
      <c r="F128" s="28">
        <v>44823</v>
      </c>
      <c r="G128" s="16" t="s">
        <v>1</v>
      </c>
    </row>
    <row r="129" spans="1:7">
      <c r="A129" s="26" t="s">
        <v>296</v>
      </c>
      <c r="B129" s="26" t="s">
        <v>20</v>
      </c>
      <c r="C129" s="27">
        <v>44</v>
      </c>
      <c r="D129" s="27" t="s">
        <v>297</v>
      </c>
      <c r="E129" s="26" t="s">
        <v>69</v>
      </c>
      <c r="F129" s="28">
        <v>45229</v>
      </c>
      <c r="G129" s="16" t="s">
        <v>1</v>
      </c>
    </row>
    <row r="130" spans="1:7">
      <c r="A130" s="26" t="s">
        <v>298</v>
      </c>
      <c r="B130" s="26" t="s">
        <v>29</v>
      </c>
      <c r="C130" s="27">
        <v>40</v>
      </c>
      <c r="D130" s="27" t="s">
        <v>68</v>
      </c>
      <c r="E130" s="26" t="s">
        <v>69</v>
      </c>
      <c r="F130" s="28">
        <v>41037</v>
      </c>
      <c r="G130" s="16" t="s">
        <v>1</v>
      </c>
    </row>
    <row r="131" spans="1:7">
      <c r="A131" s="29" t="s">
        <v>299</v>
      </c>
      <c r="B131" s="46" t="s">
        <v>153</v>
      </c>
      <c r="C131" s="27">
        <v>40</v>
      </c>
      <c r="D131" s="27" t="s">
        <v>68</v>
      </c>
      <c r="E131" s="26" t="s">
        <v>69</v>
      </c>
      <c r="F131" s="40">
        <v>45803</v>
      </c>
      <c r="G131" s="16" t="s">
        <v>1</v>
      </c>
    </row>
    <row r="132" spans="1:7">
      <c r="A132" s="26" t="s">
        <v>300</v>
      </c>
      <c r="B132" s="26" t="s">
        <v>29</v>
      </c>
      <c r="C132" s="27">
        <v>40</v>
      </c>
      <c r="D132" s="27" t="s">
        <v>301</v>
      </c>
      <c r="E132" s="26" t="s">
        <v>302</v>
      </c>
      <c r="F132" s="28">
        <v>45414</v>
      </c>
      <c r="G132" s="16" t="s">
        <v>1</v>
      </c>
    </row>
    <row r="133" spans="1:7">
      <c r="A133" s="26" t="s">
        <v>303</v>
      </c>
      <c r="B133" s="26" t="s">
        <v>12</v>
      </c>
      <c r="C133" s="27">
        <v>44</v>
      </c>
      <c r="D133" s="27" t="s">
        <v>80</v>
      </c>
      <c r="E133" s="26" t="s">
        <v>69</v>
      </c>
      <c r="F133" s="28">
        <v>45561</v>
      </c>
      <c r="G133" s="16" t="s">
        <v>1</v>
      </c>
    </row>
    <row r="134" spans="1:7">
      <c r="A134" s="26" t="s">
        <v>304</v>
      </c>
      <c r="B134" s="26" t="s">
        <v>28</v>
      </c>
      <c r="C134" s="27">
        <v>30</v>
      </c>
      <c r="D134" s="27" t="s">
        <v>80</v>
      </c>
      <c r="E134" s="26" t="s">
        <v>69</v>
      </c>
      <c r="F134" s="28">
        <v>44400</v>
      </c>
      <c r="G134" s="16" t="s">
        <v>1</v>
      </c>
    </row>
    <row r="135" spans="1:7">
      <c r="A135" s="26" t="s">
        <v>305</v>
      </c>
      <c r="B135" s="26" t="s">
        <v>29</v>
      </c>
      <c r="C135" s="27">
        <v>40</v>
      </c>
      <c r="D135" s="27" t="s">
        <v>306</v>
      </c>
      <c r="E135" s="26" t="s">
        <v>150</v>
      </c>
      <c r="F135" s="28">
        <v>41078</v>
      </c>
      <c r="G135" s="16" t="s">
        <v>1</v>
      </c>
    </row>
    <row r="136" spans="1:7">
      <c r="A136" s="26" t="s">
        <v>307</v>
      </c>
      <c r="B136" s="26" t="s">
        <v>47</v>
      </c>
      <c r="C136" s="27">
        <v>40</v>
      </c>
      <c r="D136" s="27" t="s">
        <v>68</v>
      </c>
      <c r="E136" s="30" t="s">
        <v>69</v>
      </c>
      <c r="F136" s="28">
        <v>45400</v>
      </c>
      <c r="G136" s="16" t="s">
        <v>1</v>
      </c>
    </row>
    <row r="137" spans="1:7">
      <c r="A137" s="26" t="s">
        <v>308</v>
      </c>
      <c r="B137" s="26" t="s">
        <v>12</v>
      </c>
      <c r="C137" s="27">
        <v>44</v>
      </c>
      <c r="D137" s="27" t="s">
        <v>80</v>
      </c>
      <c r="E137" s="26" t="s">
        <v>69</v>
      </c>
      <c r="F137" s="28">
        <v>41336</v>
      </c>
      <c r="G137" s="16" t="s">
        <v>1</v>
      </c>
    </row>
    <row r="138" spans="1:7">
      <c r="A138" s="26" t="s">
        <v>309</v>
      </c>
      <c r="B138" s="26" t="s">
        <v>4</v>
      </c>
      <c r="C138" s="27">
        <v>44</v>
      </c>
      <c r="D138" s="27" t="s">
        <v>68</v>
      </c>
      <c r="E138" s="26" t="s">
        <v>69</v>
      </c>
      <c r="F138" s="28">
        <v>45490</v>
      </c>
      <c r="G138" s="16" t="s">
        <v>1</v>
      </c>
    </row>
    <row r="139" spans="1:7">
      <c r="A139" s="26" t="s">
        <v>310</v>
      </c>
      <c r="B139" s="26" t="s">
        <v>29</v>
      </c>
      <c r="C139" s="27">
        <v>40</v>
      </c>
      <c r="D139" s="27" t="s">
        <v>80</v>
      </c>
      <c r="E139" s="26" t="s">
        <v>69</v>
      </c>
      <c r="F139" s="28">
        <v>45385</v>
      </c>
      <c r="G139" s="16" t="s">
        <v>1</v>
      </c>
    </row>
    <row r="140" spans="1:7">
      <c r="A140" s="26" t="s">
        <v>311</v>
      </c>
      <c r="B140" s="26" t="s">
        <v>20</v>
      </c>
      <c r="C140" s="27">
        <v>30</v>
      </c>
      <c r="D140" s="27" t="s">
        <v>312</v>
      </c>
      <c r="E140" s="26" t="s">
        <v>313</v>
      </c>
      <c r="F140" s="28">
        <v>45314</v>
      </c>
      <c r="G140" s="16" t="s">
        <v>1</v>
      </c>
    </row>
    <row r="141" spans="1:7">
      <c r="A141" s="26" t="s">
        <v>314</v>
      </c>
      <c r="B141" s="26" t="s">
        <v>29</v>
      </c>
      <c r="C141" s="27">
        <v>40</v>
      </c>
      <c r="D141" s="27" t="s">
        <v>132</v>
      </c>
      <c r="E141" s="26" t="s">
        <v>133</v>
      </c>
      <c r="F141" s="28">
        <v>44988</v>
      </c>
      <c r="G141" s="16" t="s">
        <v>1</v>
      </c>
    </row>
    <row r="142" spans="1:7">
      <c r="A142" s="16" t="s">
        <v>315</v>
      </c>
      <c r="B142" s="26" t="s">
        <v>18</v>
      </c>
      <c r="C142" s="27" t="s">
        <v>88</v>
      </c>
      <c r="D142" s="27" t="s">
        <v>80</v>
      </c>
      <c r="E142" s="26" t="s">
        <v>69</v>
      </c>
      <c r="F142" s="28">
        <v>45590</v>
      </c>
      <c r="G142" s="16" t="s">
        <v>1</v>
      </c>
    </row>
    <row r="143" spans="1:7">
      <c r="A143" s="26" t="s">
        <v>316</v>
      </c>
      <c r="B143" s="26" t="s">
        <v>48</v>
      </c>
      <c r="C143" s="27">
        <v>40</v>
      </c>
      <c r="D143" s="27" t="s">
        <v>68</v>
      </c>
      <c r="E143" s="26" t="s">
        <v>69</v>
      </c>
      <c r="F143" s="28">
        <v>45450</v>
      </c>
      <c r="G143" s="16" t="s">
        <v>1</v>
      </c>
    </row>
    <row r="144" spans="1:7">
      <c r="A144" s="26" t="s">
        <v>317</v>
      </c>
      <c r="B144" s="26" t="s">
        <v>29</v>
      </c>
      <c r="C144" s="27">
        <v>40</v>
      </c>
      <c r="D144" s="27" t="s">
        <v>318</v>
      </c>
      <c r="E144" s="26" t="s">
        <v>319</v>
      </c>
      <c r="F144" s="28">
        <v>44963</v>
      </c>
      <c r="G144" s="16" t="s">
        <v>1</v>
      </c>
    </row>
    <row r="145" spans="1:7">
      <c r="A145" s="26" t="s">
        <v>320</v>
      </c>
      <c r="B145" s="26" t="s">
        <v>36</v>
      </c>
      <c r="C145" s="27">
        <v>40</v>
      </c>
      <c r="D145" s="27" t="s">
        <v>80</v>
      </c>
      <c r="E145" s="26" t="s">
        <v>69</v>
      </c>
      <c r="F145" s="28">
        <v>45566</v>
      </c>
      <c r="G145" s="16" t="s">
        <v>1</v>
      </c>
    </row>
    <row r="146" spans="1:7">
      <c r="A146" s="26" t="s">
        <v>321</v>
      </c>
      <c r="B146" s="26" t="s">
        <v>12</v>
      </c>
      <c r="C146" s="27">
        <v>44</v>
      </c>
      <c r="D146" s="27" t="s">
        <v>80</v>
      </c>
      <c r="E146" s="26" t="s">
        <v>69</v>
      </c>
      <c r="F146" s="28">
        <v>43811</v>
      </c>
      <c r="G146" s="16" t="s">
        <v>1</v>
      </c>
    </row>
    <row r="147" spans="1:7">
      <c r="A147" s="29" t="s">
        <v>322</v>
      </c>
      <c r="B147" s="46" t="s">
        <v>18</v>
      </c>
      <c r="C147" s="27" t="s">
        <v>88</v>
      </c>
      <c r="D147" s="27" t="s">
        <v>68</v>
      </c>
      <c r="E147" s="26" t="s">
        <v>69</v>
      </c>
      <c r="F147" s="40">
        <v>45862</v>
      </c>
      <c r="G147" s="16" t="s">
        <v>1</v>
      </c>
    </row>
    <row r="148" spans="1:7">
      <c r="A148" s="26" t="s">
        <v>323</v>
      </c>
      <c r="B148" s="46" t="s">
        <v>63</v>
      </c>
      <c r="C148" s="27" t="s">
        <v>88</v>
      </c>
      <c r="D148" s="27" t="s">
        <v>91</v>
      </c>
      <c r="E148" s="31" t="s">
        <v>69</v>
      </c>
      <c r="F148" s="40">
        <v>45987</v>
      </c>
      <c r="G148" s="26" t="s">
        <v>136</v>
      </c>
    </row>
    <row r="149" spans="1:7">
      <c r="A149" s="26" t="s">
        <v>324</v>
      </c>
      <c r="B149" s="26" t="s">
        <v>12</v>
      </c>
      <c r="C149" s="27">
        <v>44</v>
      </c>
      <c r="D149" s="27" t="s">
        <v>80</v>
      </c>
      <c r="E149" s="39" t="s">
        <v>69</v>
      </c>
      <c r="F149" s="28">
        <v>44684</v>
      </c>
      <c r="G149" s="16" t="s">
        <v>1</v>
      </c>
    </row>
    <row r="150" spans="1:7">
      <c r="A150" s="29" t="s">
        <v>325</v>
      </c>
      <c r="B150" s="26" t="s">
        <v>12</v>
      </c>
      <c r="C150" s="27">
        <v>44</v>
      </c>
      <c r="D150" s="27" t="s">
        <v>80</v>
      </c>
      <c r="E150" s="26" t="s">
        <v>69</v>
      </c>
      <c r="F150" s="28">
        <v>42473</v>
      </c>
      <c r="G150" s="16" t="s">
        <v>1</v>
      </c>
    </row>
    <row r="151" spans="1:7">
      <c r="A151" s="26" t="s">
        <v>326</v>
      </c>
      <c r="B151" s="46" t="s">
        <v>90</v>
      </c>
      <c r="C151" s="27">
        <v>30</v>
      </c>
      <c r="D151" s="27" t="s">
        <v>91</v>
      </c>
      <c r="E151" s="26" t="s">
        <v>69</v>
      </c>
      <c r="F151" s="40">
        <v>45434</v>
      </c>
      <c r="G151" s="26" t="s">
        <v>92</v>
      </c>
    </row>
    <row r="152" spans="1:7">
      <c r="A152" s="26" t="s">
        <v>327</v>
      </c>
      <c r="B152" s="26" t="s">
        <v>29</v>
      </c>
      <c r="C152" s="27">
        <v>40</v>
      </c>
      <c r="D152" s="27" t="s">
        <v>328</v>
      </c>
      <c r="E152" s="26" t="s">
        <v>329</v>
      </c>
      <c r="F152" s="28">
        <v>44228</v>
      </c>
      <c r="G152" s="16" t="s">
        <v>1</v>
      </c>
    </row>
    <row r="153" spans="1:7">
      <c r="A153" s="26" t="s">
        <v>330</v>
      </c>
      <c r="B153" s="26" t="s">
        <v>29</v>
      </c>
      <c r="C153" s="27">
        <v>40</v>
      </c>
      <c r="D153" s="27" t="s">
        <v>80</v>
      </c>
      <c r="E153" s="26" t="s">
        <v>69</v>
      </c>
      <c r="F153" s="28">
        <v>45320</v>
      </c>
      <c r="G153" s="16" t="s">
        <v>1</v>
      </c>
    </row>
    <row r="154" spans="1:7">
      <c r="A154" s="26" t="s">
        <v>331</v>
      </c>
      <c r="B154" s="26" t="s">
        <v>29</v>
      </c>
      <c r="C154" s="27">
        <v>40</v>
      </c>
      <c r="D154" s="27" t="s">
        <v>332</v>
      </c>
      <c r="E154" s="26" t="s">
        <v>333</v>
      </c>
      <c r="F154" s="28">
        <v>42314</v>
      </c>
      <c r="G154" s="16" t="s">
        <v>1</v>
      </c>
    </row>
    <row r="155" spans="1:7">
      <c r="A155" s="26" t="s">
        <v>334</v>
      </c>
      <c r="B155" s="26" t="s">
        <v>29</v>
      </c>
      <c r="C155" s="27">
        <v>40</v>
      </c>
      <c r="D155" s="27" t="s">
        <v>335</v>
      </c>
      <c r="E155" s="26" t="s">
        <v>336</v>
      </c>
      <c r="F155" s="28">
        <v>45498</v>
      </c>
      <c r="G155" s="16" t="s">
        <v>1</v>
      </c>
    </row>
    <row r="156" spans="1:7">
      <c r="A156" s="26" t="s">
        <v>337</v>
      </c>
      <c r="B156" s="26" t="s">
        <v>29</v>
      </c>
      <c r="C156" s="27">
        <v>40</v>
      </c>
      <c r="D156" s="27" t="s">
        <v>80</v>
      </c>
      <c r="E156" s="26" t="s">
        <v>69</v>
      </c>
      <c r="F156" s="28">
        <v>44634</v>
      </c>
      <c r="G156" s="16" t="s">
        <v>1</v>
      </c>
    </row>
    <row r="157" spans="1:7">
      <c r="A157" s="26" t="s">
        <v>338</v>
      </c>
      <c r="B157" s="46" t="s">
        <v>63</v>
      </c>
      <c r="C157" s="27" t="s">
        <v>88</v>
      </c>
      <c r="D157" s="27" t="s">
        <v>91</v>
      </c>
      <c r="E157" s="26" t="s">
        <v>69</v>
      </c>
      <c r="F157" s="40">
        <v>45952</v>
      </c>
      <c r="G157" s="26" t="s">
        <v>136</v>
      </c>
    </row>
    <row r="158" spans="1:7">
      <c r="A158" s="26" t="s">
        <v>339</v>
      </c>
      <c r="B158" s="26" t="s">
        <v>47</v>
      </c>
      <c r="C158" s="27">
        <v>40</v>
      </c>
      <c r="D158" s="27" t="s">
        <v>68</v>
      </c>
      <c r="E158" s="26" t="s">
        <v>69</v>
      </c>
      <c r="F158" s="28">
        <v>42079</v>
      </c>
      <c r="G158" s="16" t="s">
        <v>1</v>
      </c>
    </row>
    <row r="159" spans="1:7">
      <c r="A159" s="26" t="s">
        <v>340</v>
      </c>
      <c r="B159" s="26" t="s">
        <v>29</v>
      </c>
      <c r="C159" s="27">
        <v>40</v>
      </c>
      <c r="D159" s="27" t="s">
        <v>168</v>
      </c>
      <c r="E159" s="26" t="s">
        <v>169</v>
      </c>
      <c r="F159" s="28">
        <v>44686</v>
      </c>
      <c r="G159" s="16" t="s">
        <v>1</v>
      </c>
    </row>
    <row r="160" spans="1:7">
      <c r="A160" s="29" t="s">
        <v>341</v>
      </c>
      <c r="B160" s="46" t="s">
        <v>8</v>
      </c>
      <c r="C160" s="27">
        <v>44</v>
      </c>
      <c r="D160" s="27" t="s">
        <v>80</v>
      </c>
      <c r="E160" s="26" t="s">
        <v>69</v>
      </c>
      <c r="F160" s="40">
        <v>45841</v>
      </c>
      <c r="G160" s="16" t="s">
        <v>1</v>
      </c>
    </row>
    <row r="161" spans="1:7">
      <c r="A161" s="26" t="s">
        <v>342</v>
      </c>
      <c r="B161" s="46" t="s">
        <v>90</v>
      </c>
      <c r="C161" s="27">
        <v>30</v>
      </c>
      <c r="D161" s="27" t="s">
        <v>91</v>
      </c>
      <c r="E161" s="26" t="s">
        <v>69</v>
      </c>
      <c r="F161" s="40">
        <v>45337</v>
      </c>
      <c r="G161" s="26" t="s">
        <v>92</v>
      </c>
    </row>
    <row r="162" spans="1:7">
      <c r="A162" s="26" t="s">
        <v>343</v>
      </c>
      <c r="B162" s="46" t="s">
        <v>90</v>
      </c>
      <c r="C162" s="27">
        <v>30</v>
      </c>
      <c r="D162" s="27" t="s">
        <v>91</v>
      </c>
      <c r="E162" s="26" t="s">
        <v>69</v>
      </c>
      <c r="F162" s="40">
        <v>45800</v>
      </c>
      <c r="G162" s="26" t="s">
        <v>92</v>
      </c>
    </row>
    <row r="163" spans="1:7">
      <c r="A163" s="26" t="s">
        <v>344</v>
      </c>
      <c r="B163" s="46" t="s">
        <v>90</v>
      </c>
      <c r="C163" s="27">
        <v>30</v>
      </c>
      <c r="D163" s="27" t="s">
        <v>91</v>
      </c>
      <c r="E163" s="26" t="s">
        <v>69</v>
      </c>
      <c r="F163" s="40">
        <v>45671</v>
      </c>
      <c r="G163" s="26" t="s">
        <v>92</v>
      </c>
    </row>
    <row r="164" spans="1:7">
      <c r="A164" s="29" t="s">
        <v>345</v>
      </c>
      <c r="B164" s="26" t="s">
        <v>29</v>
      </c>
      <c r="C164" s="27">
        <v>40</v>
      </c>
      <c r="D164" s="27" t="s">
        <v>218</v>
      </c>
      <c r="E164" s="26" t="s">
        <v>69</v>
      </c>
      <c r="F164" s="40">
        <v>45842</v>
      </c>
      <c r="G164" s="16" t="s">
        <v>1</v>
      </c>
    </row>
    <row r="165" spans="1:7">
      <c r="A165" s="26" t="s">
        <v>346</v>
      </c>
      <c r="B165" s="26" t="s">
        <v>29</v>
      </c>
      <c r="C165" s="27">
        <v>40</v>
      </c>
      <c r="D165" s="27" t="s">
        <v>68</v>
      </c>
      <c r="E165" s="26" t="s">
        <v>69</v>
      </c>
      <c r="F165" s="28">
        <v>45495</v>
      </c>
      <c r="G165" s="16" t="s">
        <v>1</v>
      </c>
    </row>
    <row r="166" spans="1:7">
      <c r="A166" s="29" t="s">
        <v>347</v>
      </c>
      <c r="B166" s="46" t="s">
        <v>13</v>
      </c>
      <c r="C166" s="27">
        <v>44</v>
      </c>
      <c r="D166" s="27" t="s">
        <v>80</v>
      </c>
      <c r="E166" s="26" t="s">
        <v>69</v>
      </c>
      <c r="F166" s="40">
        <v>45831</v>
      </c>
      <c r="G166" s="16" t="s">
        <v>1</v>
      </c>
    </row>
    <row r="167" spans="1:7">
      <c r="A167" s="29" t="s">
        <v>348</v>
      </c>
      <c r="B167" s="26" t="s">
        <v>29</v>
      </c>
      <c r="C167" s="27">
        <v>40</v>
      </c>
      <c r="D167" s="62" t="s">
        <v>349</v>
      </c>
      <c r="E167" s="26" t="s">
        <v>350</v>
      </c>
      <c r="F167" s="40">
        <v>45742</v>
      </c>
      <c r="G167" s="16" t="s">
        <v>1</v>
      </c>
    </row>
    <row r="168" spans="1:7">
      <c r="A168" s="26" t="s">
        <v>351</v>
      </c>
      <c r="B168" s="26" t="s">
        <v>20</v>
      </c>
      <c r="C168" s="27">
        <v>30</v>
      </c>
      <c r="D168" s="27" t="s">
        <v>352</v>
      </c>
      <c r="E168" s="26" t="s">
        <v>353</v>
      </c>
      <c r="F168" s="28">
        <v>45537</v>
      </c>
      <c r="G168" s="16" t="s">
        <v>1</v>
      </c>
    </row>
    <row r="169" spans="1:7">
      <c r="A169" s="26" t="s">
        <v>354</v>
      </c>
      <c r="B169" s="26" t="s">
        <v>29</v>
      </c>
      <c r="C169" s="27">
        <v>40</v>
      </c>
      <c r="D169" s="27" t="s">
        <v>355</v>
      </c>
      <c r="E169" s="26" t="s">
        <v>356</v>
      </c>
      <c r="F169" s="28">
        <v>44972</v>
      </c>
      <c r="G169" s="16" t="s">
        <v>1</v>
      </c>
    </row>
    <row r="170" spans="1:7">
      <c r="A170" s="26" t="s">
        <v>357</v>
      </c>
      <c r="B170" s="26" t="s">
        <v>29</v>
      </c>
      <c r="C170" s="27">
        <v>40</v>
      </c>
      <c r="D170" s="27" t="s">
        <v>113</v>
      </c>
      <c r="E170" s="26" t="s">
        <v>69</v>
      </c>
      <c r="F170" s="28">
        <v>43617</v>
      </c>
      <c r="G170" s="16" t="s">
        <v>1</v>
      </c>
    </row>
    <row r="171" spans="1:7">
      <c r="A171" s="26" t="s">
        <v>358</v>
      </c>
      <c r="B171" s="26" t="s">
        <v>11</v>
      </c>
      <c r="C171" s="27">
        <v>44</v>
      </c>
      <c r="D171" s="27" t="s">
        <v>80</v>
      </c>
      <c r="E171" s="26" t="s">
        <v>69</v>
      </c>
      <c r="F171" s="28">
        <v>45252</v>
      </c>
      <c r="G171" s="16" t="s">
        <v>1</v>
      </c>
    </row>
    <row r="172" spans="1:7">
      <c r="A172" s="26" t="s">
        <v>359</v>
      </c>
      <c r="B172" s="26" t="s">
        <v>29</v>
      </c>
      <c r="C172" s="27">
        <v>40</v>
      </c>
      <c r="D172" s="27" t="s">
        <v>360</v>
      </c>
      <c r="E172" s="26" t="s">
        <v>361</v>
      </c>
      <c r="F172" s="28">
        <v>42384</v>
      </c>
      <c r="G172" s="16" t="s">
        <v>1</v>
      </c>
    </row>
    <row r="173" spans="1:7">
      <c r="A173" s="26" t="s">
        <v>362</v>
      </c>
      <c r="B173" s="26" t="s">
        <v>29</v>
      </c>
      <c r="C173" s="27">
        <v>40</v>
      </c>
      <c r="D173" s="27" t="s">
        <v>80</v>
      </c>
      <c r="E173" s="26" t="s">
        <v>69</v>
      </c>
      <c r="F173" s="28">
        <v>39321</v>
      </c>
      <c r="G173" s="16" t="s">
        <v>1</v>
      </c>
    </row>
    <row r="174" spans="1:7">
      <c r="A174" s="26" t="s">
        <v>363</v>
      </c>
      <c r="B174" s="26" t="s">
        <v>20</v>
      </c>
      <c r="C174" s="27">
        <v>30</v>
      </c>
      <c r="D174" s="27" t="s">
        <v>364</v>
      </c>
      <c r="E174" s="26" t="s">
        <v>365</v>
      </c>
      <c r="F174" s="28">
        <v>45586</v>
      </c>
      <c r="G174" s="16" t="s">
        <v>1</v>
      </c>
    </row>
    <row r="175" spans="1:7">
      <c r="A175" s="26" t="s">
        <v>366</v>
      </c>
      <c r="B175" s="26" t="s">
        <v>29</v>
      </c>
      <c r="C175" s="27">
        <v>40</v>
      </c>
      <c r="D175" s="27" t="s">
        <v>80</v>
      </c>
      <c r="E175" s="26" t="s">
        <v>69</v>
      </c>
      <c r="F175" s="28">
        <v>45553</v>
      </c>
      <c r="G175" s="16" t="s">
        <v>1</v>
      </c>
    </row>
    <row r="176" spans="1:7">
      <c r="A176" s="26" t="s">
        <v>367</v>
      </c>
      <c r="B176" s="46" t="s">
        <v>63</v>
      </c>
      <c r="C176" s="27">
        <v>44</v>
      </c>
      <c r="D176" s="27" t="s">
        <v>168</v>
      </c>
      <c r="E176" s="26" t="s">
        <v>169</v>
      </c>
      <c r="F176" s="40">
        <v>44835</v>
      </c>
      <c r="G176" s="26" t="s">
        <v>66</v>
      </c>
    </row>
    <row r="177" spans="1:7">
      <c r="A177" s="26" t="s">
        <v>368</v>
      </c>
      <c r="B177" s="26" t="s">
        <v>47</v>
      </c>
      <c r="C177" s="27">
        <v>40</v>
      </c>
      <c r="D177" s="27" t="s">
        <v>173</v>
      </c>
      <c r="E177" s="26" t="s">
        <v>174</v>
      </c>
      <c r="F177" s="28">
        <v>42669</v>
      </c>
      <c r="G177" s="16" t="s">
        <v>1</v>
      </c>
    </row>
    <row r="178" spans="1:7">
      <c r="A178" s="16" t="s">
        <v>369</v>
      </c>
      <c r="B178" s="26" t="s">
        <v>29</v>
      </c>
      <c r="C178" s="27">
        <v>40</v>
      </c>
      <c r="D178" s="27" t="s">
        <v>64</v>
      </c>
      <c r="E178" s="26" t="s">
        <v>65</v>
      </c>
      <c r="F178" s="28">
        <v>45673</v>
      </c>
      <c r="G178" s="16" t="s">
        <v>1</v>
      </c>
    </row>
    <row r="179" spans="1:7">
      <c r="A179" s="26" t="s">
        <v>370</v>
      </c>
      <c r="B179" s="26" t="s">
        <v>29</v>
      </c>
      <c r="C179" s="27">
        <v>40</v>
      </c>
      <c r="D179" s="27" t="s">
        <v>371</v>
      </c>
      <c r="E179" s="26" t="s">
        <v>372</v>
      </c>
      <c r="F179" s="28">
        <v>43837</v>
      </c>
      <c r="G179" s="16" t="s">
        <v>1</v>
      </c>
    </row>
    <row r="180" spans="1:7">
      <c r="A180" s="26" t="s">
        <v>373</v>
      </c>
      <c r="B180" s="26" t="s">
        <v>30</v>
      </c>
      <c r="C180" s="27">
        <v>40</v>
      </c>
      <c r="D180" s="27" t="s">
        <v>116</v>
      </c>
      <c r="E180" s="26" t="s">
        <v>69</v>
      </c>
      <c r="F180" s="28">
        <v>44958</v>
      </c>
      <c r="G180" s="16" t="s">
        <v>1</v>
      </c>
    </row>
    <row r="181" spans="1:7">
      <c r="A181" s="26" t="s">
        <v>374</v>
      </c>
      <c r="B181" s="26" t="s">
        <v>20</v>
      </c>
      <c r="C181" s="27">
        <v>30</v>
      </c>
      <c r="D181" s="27" t="s">
        <v>375</v>
      </c>
      <c r="E181" s="26" t="s">
        <v>376</v>
      </c>
      <c r="F181" s="28">
        <v>44158</v>
      </c>
      <c r="G181" s="16" t="s">
        <v>1</v>
      </c>
    </row>
    <row r="182" spans="1:7">
      <c r="A182" s="26" t="s">
        <v>377</v>
      </c>
      <c r="B182" s="26" t="s">
        <v>17</v>
      </c>
      <c r="C182" s="27" t="s">
        <v>88</v>
      </c>
      <c r="D182" s="27" t="s">
        <v>68</v>
      </c>
      <c r="E182" s="26" t="s">
        <v>69</v>
      </c>
      <c r="F182" s="28">
        <v>45306</v>
      </c>
      <c r="G182" s="16" t="s">
        <v>1</v>
      </c>
    </row>
    <row r="183" spans="1:7">
      <c r="A183" s="26" t="s">
        <v>378</v>
      </c>
      <c r="B183" s="26" t="s">
        <v>12</v>
      </c>
      <c r="C183" s="27">
        <v>44</v>
      </c>
      <c r="D183" s="27" t="s">
        <v>80</v>
      </c>
      <c r="E183" s="26" t="s">
        <v>69</v>
      </c>
      <c r="F183" s="28">
        <v>45531</v>
      </c>
      <c r="G183" s="16" t="s">
        <v>1</v>
      </c>
    </row>
    <row r="184" spans="1:7">
      <c r="A184" s="26" t="s">
        <v>379</v>
      </c>
      <c r="B184" s="26" t="s">
        <v>29</v>
      </c>
      <c r="C184" s="27">
        <v>40</v>
      </c>
      <c r="D184" s="27" t="s">
        <v>380</v>
      </c>
      <c r="E184" s="26" t="s">
        <v>381</v>
      </c>
      <c r="F184" s="28">
        <v>44965</v>
      </c>
      <c r="G184" s="16" t="s">
        <v>1</v>
      </c>
    </row>
    <row r="185" spans="1:7">
      <c r="A185" s="29" t="s">
        <v>382</v>
      </c>
      <c r="B185" s="46" t="s">
        <v>29</v>
      </c>
      <c r="C185" s="27">
        <v>40</v>
      </c>
      <c r="D185" s="27" t="s">
        <v>383</v>
      </c>
      <c r="E185" s="26" t="s">
        <v>295</v>
      </c>
      <c r="F185" s="40">
        <v>45985</v>
      </c>
      <c r="G185" s="16" t="s">
        <v>1</v>
      </c>
    </row>
    <row r="186" spans="1:7">
      <c r="A186" s="29" t="s">
        <v>384</v>
      </c>
      <c r="B186" s="26" t="s">
        <v>29</v>
      </c>
      <c r="C186" s="27">
        <v>40</v>
      </c>
      <c r="D186" s="27" t="s">
        <v>116</v>
      </c>
      <c r="E186" s="26" t="s">
        <v>69</v>
      </c>
      <c r="F186" s="28">
        <v>42116</v>
      </c>
      <c r="G186" s="16" t="s">
        <v>1</v>
      </c>
    </row>
    <row r="187" spans="1:7">
      <c r="A187" s="26" t="s">
        <v>385</v>
      </c>
      <c r="B187" s="26" t="s">
        <v>47</v>
      </c>
      <c r="C187" s="27">
        <v>40</v>
      </c>
      <c r="D187" s="27" t="s">
        <v>80</v>
      </c>
      <c r="E187" s="26" t="s">
        <v>69</v>
      </c>
      <c r="F187" s="28">
        <v>43662</v>
      </c>
      <c r="G187" s="16" t="s">
        <v>1</v>
      </c>
    </row>
    <row r="188" spans="1:7">
      <c r="A188" s="26" t="s">
        <v>386</v>
      </c>
      <c r="B188" s="46" t="s">
        <v>63</v>
      </c>
      <c r="C188" s="27">
        <v>44</v>
      </c>
      <c r="D188" s="27" t="s">
        <v>383</v>
      </c>
      <c r="E188" s="26" t="s">
        <v>295</v>
      </c>
      <c r="F188" s="40">
        <v>45672</v>
      </c>
      <c r="G188" s="26" t="s">
        <v>66</v>
      </c>
    </row>
    <row r="189" spans="1:7">
      <c r="A189" s="26" t="s">
        <v>387</v>
      </c>
      <c r="B189" s="26" t="s">
        <v>4</v>
      </c>
      <c r="C189" s="27">
        <v>44</v>
      </c>
      <c r="D189" s="27" t="s">
        <v>68</v>
      </c>
      <c r="E189" s="26" t="s">
        <v>69</v>
      </c>
      <c r="F189" s="28">
        <v>43595</v>
      </c>
      <c r="G189" s="16" t="s">
        <v>1</v>
      </c>
    </row>
    <row r="190" spans="1:7">
      <c r="A190" s="29" t="s">
        <v>388</v>
      </c>
      <c r="B190" s="26" t="s">
        <v>20</v>
      </c>
      <c r="C190" s="27">
        <v>44</v>
      </c>
      <c r="D190" s="27" t="s">
        <v>263</v>
      </c>
      <c r="E190" s="26" t="s">
        <v>69</v>
      </c>
      <c r="F190" s="28">
        <v>45670</v>
      </c>
      <c r="G190" s="16" t="s">
        <v>1</v>
      </c>
    </row>
    <row r="191" spans="1:7">
      <c r="A191" s="29" t="s">
        <v>389</v>
      </c>
      <c r="B191" s="46" t="s">
        <v>20</v>
      </c>
      <c r="C191" s="27">
        <v>44</v>
      </c>
      <c r="D191" s="27" t="s">
        <v>272</v>
      </c>
      <c r="E191" s="26" t="s">
        <v>69</v>
      </c>
      <c r="F191" s="40">
        <v>45889</v>
      </c>
      <c r="G191" s="16" t="s">
        <v>1</v>
      </c>
    </row>
    <row r="192" spans="1:7">
      <c r="A192" s="26" t="s">
        <v>390</v>
      </c>
      <c r="B192" s="46" t="s">
        <v>63</v>
      </c>
      <c r="C192" s="27">
        <v>44</v>
      </c>
      <c r="D192" s="27" t="s">
        <v>391</v>
      </c>
      <c r="E192" s="26" t="s">
        <v>313</v>
      </c>
      <c r="F192" s="40">
        <v>43864</v>
      </c>
      <c r="G192" s="26" t="s">
        <v>66</v>
      </c>
    </row>
    <row r="193" spans="1:7">
      <c r="A193" s="26" t="s">
        <v>392</v>
      </c>
      <c r="B193" s="26" t="s">
        <v>20</v>
      </c>
      <c r="C193" s="27">
        <v>44</v>
      </c>
      <c r="D193" s="27" t="s">
        <v>393</v>
      </c>
      <c r="E193" s="26" t="s">
        <v>267</v>
      </c>
      <c r="F193" s="28">
        <v>44644</v>
      </c>
      <c r="G193" s="16" t="s">
        <v>1</v>
      </c>
    </row>
    <row r="194" spans="1:7">
      <c r="A194" s="29" t="s">
        <v>394</v>
      </c>
      <c r="B194" s="46" t="s">
        <v>29</v>
      </c>
      <c r="C194" s="27">
        <v>40</v>
      </c>
      <c r="D194" s="27" t="s">
        <v>80</v>
      </c>
      <c r="E194" s="26" t="s">
        <v>69</v>
      </c>
      <c r="F194" s="40">
        <v>45880</v>
      </c>
      <c r="G194" s="16" t="s">
        <v>1</v>
      </c>
    </row>
    <row r="195" spans="1:7">
      <c r="A195" s="26" t="s">
        <v>395</v>
      </c>
      <c r="B195" s="26" t="s">
        <v>12</v>
      </c>
      <c r="C195" s="27">
        <v>44</v>
      </c>
      <c r="D195" s="27" t="s">
        <v>383</v>
      </c>
      <c r="E195" s="26" t="s">
        <v>295</v>
      </c>
      <c r="F195" s="28">
        <v>45062</v>
      </c>
      <c r="G195" s="16" t="s">
        <v>1</v>
      </c>
    </row>
    <row r="196" spans="1:7">
      <c r="A196" s="26" t="s">
        <v>396</v>
      </c>
      <c r="B196" s="26" t="s">
        <v>29</v>
      </c>
      <c r="C196" s="27">
        <v>40</v>
      </c>
      <c r="D196" s="27" t="s">
        <v>397</v>
      </c>
      <c r="E196" s="26" t="s">
        <v>398</v>
      </c>
      <c r="F196" s="28">
        <v>44890</v>
      </c>
      <c r="G196" s="16" t="s">
        <v>1</v>
      </c>
    </row>
    <row r="197" spans="1:7">
      <c r="A197" s="26" t="s">
        <v>399</v>
      </c>
      <c r="B197" s="26" t="s">
        <v>12</v>
      </c>
      <c r="C197" s="27">
        <v>44</v>
      </c>
      <c r="D197" s="27" t="s">
        <v>80</v>
      </c>
      <c r="E197" s="26" t="s">
        <v>69</v>
      </c>
      <c r="F197" s="28">
        <v>43649</v>
      </c>
      <c r="G197" s="16" t="s">
        <v>1</v>
      </c>
    </row>
    <row r="198" spans="1:7">
      <c r="A198" s="29" t="s">
        <v>400</v>
      </c>
      <c r="B198" s="46" t="s">
        <v>29</v>
      </c>
      <c r="C198" s="27">
        <v>40</v>
      </c>
      <c r="D198" s="27" t="s">
        <v>401</v>
      </c>
      <c r="E198" s="26" t="s">
        <v>402</v>
      </c>
      <c r="F198" s="40">
        <v>45852</v>
      </c>
      <c r="G198" s="16" t="s">
        <v>1</v>
      </c>
    </row>
    <row r="199" spans="1:7">
      <c r="A199" s="26" t="s">
        <v>403</v>
      </c>
      <c r="B199" s="26" t="s">
        <v>12</v>
      </c>
      <c r="C199" s="27">
        <v>44</v>
      </c>
      <c r="D199" s="27" t="s">
        <v>211</v>
      </c>
      <c r="E199" s="26" t="s">
        <v>212</v>
      </c>
      <c r="F199" s="28">
        <v>43466</v>
      </c>
      <c r="G199" s="16" t="s">
        <v>1</v>
      </c>
    </row>
    <row r="200" spans="1:7">
      <c r="A200" s="29" t="s">
        <v>404</v>
      </c>
      <c r="B200" s="26" t="s">
        <v>29</v>
      </c>
      <c r="C200" s="27">
        <v>40</v>
      </c>
      <c r="D200" s="27" t="s">
        <v>405</v>
      </c>
      <c r="E200" s="26" t="s">
        <v>406</v>
      </c>
      <c r="F200" s="40">
        <v>45694</v>
      </c>
      <c r="G200" s="16" t="s">
        <v>1</v>
      </c>
    </row>
    <row r="201" spans="1:7">
      <c r="A201" s="26" t="s">
        <v>407</v>
      </c>
      <c r="B201" s="26" t="s">
        <v>29</v>
      </c>
      <c r="C201" s="27">
        <v>40</v>
      </c>
      <c r="D201" s="27" t="s">
        <v>408</v>
      </c>
      <c r="E201" s="26" t="s">
        <v>409</v>
      </c>
      <c r="F201" s="28">
        <v>44998</v>
      </c>
      <c r="G201" s="16" t="s">
        <v>1</v>
      </c>
    </row>
    <row r="202" spans="1:7">
      <c r="A202" s="26" t="s">
        <v>410</v>
      </c>
      <c r="B202" s="26" t="s">
        <v>12</v>
      </c>
      <c r="C202" s="27">
        <v>44</v>
      </c>
      <c r="D202" s="27" t="s">
        <v>105</v>
      </c>
      <c r="E202" s="26" t="s">
        <v>106</v>
      </c>
      <c r="F202" s="28">
        <v>43257</v>
      </c>
      <c r="G202" s="16" t="s">
        <v>1</v>
      </c>
    </row>
    <row r="203" spans="1:7">
      <c r="A203" s="26" t="s">
        <v>411</v>
      </c>
      <c r="B203" s="26" t="s">
        <v>29</v>
      </c>
      <c r="C203" s="27">
        <v>40</v>
      </c>
      <c r="D203" s="27" t="s">
        <v>412</v>
      </c>
      <c r="E203" s="26" t="s">
        <v>413</v>
      </c>
      <c r="F203" s="28">
        <v>42198</v>
      </c>
      <c r="G203" s="16" t="s">
        <v>1</v>
      </c>
    </row>
    <row r="204" spans="1:7">
      <c r="A204" s="26" t="s">
        <v>414</v>
      </c>
      <c r="B204" s="46" t="s">
        <v>63</v>
      </c>
      <c r="C204" s="27" t="s">
        <v>88</v>
      </c>
      <c r="D204" s="27" t="s">
        <v>91</v>
      </c>
      <c r="E204" s="26" t="s">
        <v>69</v>
      </c>
      <c r="F204" s="40">
        <v>45952</v>
      </c>
      <c r="G204" s="26" t="s">
        <v>136</v>
      </c>
    </row>
    <row r="205" spans="1:7">
      <c r="A205" s="26" t="s">
        <v>415</v>
      </c>
      <c r="B205" s="26" t="s">
        <v>29</v>
      </c>
      <c r="C205" s="27">
        <v>40</v>
      </c>
      <c r="D205" s="27" t="s">
        <v>416</v>
      </c>
      <c r="E205" s="26" t="s">
        <v>417</v>
      </c>
      <c r="F205" s="28">
        <v>45425</v>
      </c>
      <c r="G205" s="16" t="s">
        <v>1</v>
      </c>
    </row>
    <row r="206" spans="1:7">
      <c r="A206" s="26" t="s">
        <v>418</v>
      </c>
      <c r="B206" s="26" t="s">
        <v>20</v>
      </c>
      <c r="C206" s="27">
        <v>44</v>
      </c>
      <c r="D206" s="27" t="s">
        <v>419</v>
      </c>
      <c r="E206" s="26" t="s">
        <v>78</v>
      </c>
      <c r="F206" s="28">
        <v>41255</v>
      </c>
      <c r="G206" s="16" t="s">
        <v>1</v>
      </c>
    </row>
    <row r="207" spans="1:7">
      <c r="A207" s="26" t="s">
        <v>420</v>
      </c>
      <c r="B207" s="26" t="s">
        <v>20</v>
      </c>
      <c r="C207" s="27">
        <v>30</v>
      </c>
      <c r="D207" s="27" t="s">
        <v>421</v>
      </c>
      <c r="E207" s="26" t="s">
        <v>422</v>
      </c>
      <c r="F207" s="28">
        <v>44964</v>
      </c>
      <c r="G207" s="16" t="s">
        <v>1</v>
      </c>
    </row>
    <row r="208" spans="1:7">
      <c r="A208" s="29" t="s">
        <v>423</v>
      </c>
      <c r="B208" s="46" t="s">
        <v>47</v>
      </c>
      <c r="C208" s="27">
        <v>40</v>
      </c>
      <c r="D208" s="27" t="s">
        <v>68</v>
      </c>
      <c r="E208" s="26" t="s">
        <v>69</v>
      </c>
      <c r="F208" s="40">
        <v>45762</v>
      </c>
      <c r="G208" s="16" t="s">
        <v>1</v>
      </c>
    </row>
    <row r="209" spans="1:7">
      <c r="A209" s="26" t="s">
        <v>424</v>
      </c>
      <c r="B209" s="26" t="s">
        <v>36</v>
      </c>
      <c r="C209" s="27">
        <v>40</v>
      </c>
      <c r="D209" s="27" t="s">
        <v>218</v>
      </c>
      <c r="E209" s="26" t="s">
        <v>69</v>
      </c>
      <c r="F209" s="28">
        <v>44133</v>
      </c>
      <c r="G209" s="16" t="s">
        <v>1</v>
      </c>
    </row>
    <row r="210" spans="1:7">
      <c r="A210" s="26" t="s">
        <v>425</v>
      </c>
      <c r="B210" s="26" t="s">
        <v>36</v>
      </c>
      <c r="C210" s="27">
        <v>40</v>
      </c>
      <c r="D210" s="27" t="s">
        <v>80</v>
      </c>
      <c r="E210" s="26" t="s">
        <v>69</v>
      </c>
      <c r="F210" s="28">
        <v>45433</v>
      </c>
      <c r="G210" s="16" t="s">
        <v>1</v>
      </c>
    </row>
    <row r="211" spans="1:7">
      <c r="A211" s="26" t="s">
        <v>426</v>
      </c>
      <c r="B211" s="26" t="s">
        <v>29</v>
      </c>
      <c r="C211" s="27">
        <v>40</v>
      </c>
      <c r="D211" s="27" t="s">
        <v>99</v>
      </c>
      <c r="E211" s="26" t="s">
        <v>100</v>
      </c>
      <c r="F211" s="28">
        <v>42963</v>
      </c>
      <c r="G211" s="16" t="s">
        <v>1</v>
      </c>
    </row>
    <row r="212" spans="1:7">
      <c r="A212" s="26" t="s">
        <v>427</v>
      </c>
      <c r="B212" s="26" t="s">
        <v>29</v>
      </c>
      <c r="C212" s="27">
        <v>40</v>
      </c>
      <c r="D212" s="27" t="s">
        <v>428</v>
      </c>
      <c r="E212" s="26" t="s">
        <v>429</v>
      </c>
      <c r="F212" s="28">
        <v>44396</v>
      </c>
      <c r="G212" s="16" t="s">
        <v>1</v>
      </c>
    </row>
    <row r="213" spans="1:7">
      <c r="A213" s="26" t="s">
        <v>430</v>
      </c>
      <c r="B213" s="26" t="s">
        <v>20</v>
      </c>
      <c r="C213" s="27">
        <v>30</v>
      </c>
      <c r="D213" s="27" t="s">
        <v>431</v>
      </c>
      <c r="E213" s="26" t="s">
        <v>432</v>
      </c>
      <c r="F213" s="28">
        <v>45300</v>
      </c>
      <c r="G213" s="16" t="s">
        <v>1</v>
      </c>
    </row>
    <row r="214" spans="1:7">
      <c r="A214" s="29" t="s">
        <v>433</v>
      </c>
      <c r="B214" s="46" t="s">
        <v>434</v>
      </c>
      <c r="C214" s="27">
        <v>40</v>
      </c>
      <c r="D214" s="27" t="s">
        <v>435</v>
      </c>
      <c r="E214" s="26" t="s">
        <v>436</v>
      </c>
      <c r="F214" s="40">
        <v>45971</v>
      </c>
      <c r="G214" s="16" t="s">
        <v>1</v>
      </c>
    </row>
    <row r="215" spans="1:7">
      <c r="A215" s="26" t="s">
        <v>437</v>
      </c>
      <c r="B215" s="26" t="s">
        <v>47</v>
      </c>
      <c r="C215" s="27">
        <v>40</v>
      </c>
      <c r="D215" s="27" t="s">
        <v>116</v>
      </c>
      <c r="E215" s="26" t="s">
        <v>69</v>
      </c>
      <c r="F215" s="28">
        <v>43606</v>
      </c>
      <c r="G215" s="16" t="s">
        <v>1</v>
      </c>
    </row>
    <row r="216" spans="1:7">
      <c r="A216" s="26" t="s">
        <v>438</v>
      </c>
      <c r="B216" s="26" t="s">
        <v>20</v>
      </c>
      <c r="C216" s="27">
        <v>40</v>
      </c>
      <c r="D216" s="27" t="s">
        <v>439</v>
      </c>
      <c r="E216" s="26" t="s">
        <v>440</v>
      </c>
      <c r="F216" s="28">
        <v>45209</v>
      </c>
      <c r="G216" s="16" t="s">
        <v>1</v>
      </c>
    </row>
    <row r="217" spans="1:7">
      <c r="A217" s="26" t="s">
        <v>441</v>
      </c>
      <c r="B217" s="26" t="s">
        <v>18</v>
      </c>
      <c r="C217" s="27" t="s">
        <v>88</v>
      </c>
      <c r="D217" s="27" t="s">
        <v>113</v>
      </c>
      <c r="E217" s="26" t="s">
        <v>69</v>
      </c>
      <c r="F217" s="28">
        <v>41365</v>
      </c>
      <c r="G217" s="16" t="s">
        <v>1</v>
      </c>
    </row>
    <row r="218" spans="1:7">
      <c r="A218" s="16" t="s">
        <v>442</v>
      </c>
      <c r="B218" s="26" t="s">
        <v>47</v>
      </c>
      <c r="C218" s="27">
        <v>40</v>
      </c>
      <c r="D218" s="27" t="s">
        <v>80</v>
      </c>
      <c r="E218" s="16" t="s">
        <v>69</v>
      </c>
      <c r="F218" s="17">
        <v>44956</v>
      </c>
      <c r="G218" s="16" t="s">
        <v>1</v>
      </c>
    </row>
    <row r="219" spans="1:7">
      <c r="A219" s="26" t="s">
        <v>443</v>
      </c>
      <c r="B219" s="31" t="s">
        <v>20</v>
      </c>
      <c r="C219" s="27">
        <v>30</v>
      </c>
      <c r="D219" s="27" t="s">
        <v>444</v>
      </c>
      <c r="E219" s="26" t="s">
        <v>231</v>
      </c>
      <c r="F219" s="28">
        <v>44942</v>
      </c>
      <c r="G219" s="16" t="s">
        <v>1</v>
      </c>
    </row>
    <row r="220" spans="1:7">
      <c r="A220" s="26" t="s">
        <v>445</v>
      </c>
      <c r="B220" s="26" t="s">
        <v>29</v>
      </c>
      <c r="C220" s="27">
        <v>40</v>
      </c>
      <c r="D220" s="27" t="s">
        <v>68</v>
      </c>
      <c r="E220" s="26" t="s">
        <v>69</v>
      </c>
      <c r="F220" s="28">
        <v>44138</v>
      </c>
      <c r="G220" s="16" t="s">
        <v>1</v>
      </c>
    </row>
    <row r="221" spans="1:7">
      <c r="A221" s="26" t="s">
        <v>446</v>
      </c>
      <c r="B221" s="26" t="s">
        <v>447</v>
      </c>
      <c r="C221" s="27">
        <v>40</v>
      </c>
      <c r="D221" s="27" t="s">
        <v>68</v>
      </c>
      <c r="E221" s="26" t="s">
        <v>69</v>
      </c>
      <c r="F221" s="28">
        <v>44536</v>
      </c>
      <c r="G221" s="16" t="s">
        <v>1</v>
      </c>
    </row>
    <row r="222" spans="1:7">
      <c r="A222" s="26" t="s">
        <v>448</v>
      </c>
      <c r="B222" s="46" t="s">
        <v>63</v>
      </c>
      <c r="C222" s="27">
        <v>44</v>
      </c>
      <c r="D222" s="27" t="s">
        <v>188</v>
      </c>
      <c r="E222" s="26" t="s">
        <v>189</v>
      </c>
      <c r="F222" s="40">
        <v>44743</v>
      </c>
      <c r="G222" s="26" t="s">
        <v>66</v>
      </c>
    </row>
    <row r="223" spans="1:7">
      <c r="A223" s="26" t="s">
        <v>449</v>
      </c>
      <c r="B223" s="46" t="s">
        <v>63</v>
      </c>
      <c r="C223" s="27">
        <v>44</v>
      </c>
      <c r="D223" s="27" t="s">
        <v>412</v>
      </c>
      <c r="E223" s="26" t="s">
        <v>413</v>
      </c>
      <c r="F223" s="40">
        <v>43864</v>
      </c>
      <c r="G223" s="26" t="s">
        <v>66</v>
      </c>
    </row>
    <row r="224" spans="1:7">
      <c r="A224" s="26" t="s">
        <v>450</v>
      </c>
      <c r="B224" s="26" t="s">
        <v>16</v>
      </c>
      <c r="C224" s="27">
        <v>44</v>
      </c>
      <c r="D224" s="27" t="s">
        <v>68</v>
      </c>
      <c r="E224" s="26" t="s">
        <v>69</v>
      </c>
      <c r="F224" s="28">
        <v>43587</v>
      </c>
      <c r="G224" s="16" t="s">
        <v>1</v>
      </c>
    </row>
    <row r="225" spans="1:7">
      <c r="A225" s="26" t="s">
        <v>451</v>
      </c>
      <c r="B225" s="26" t="s">
        <v>29</v>
      </c>
      <c r="C225" s="27">
        <v>40</v>
      </c>
      <c r="D225" s="27" t="s">
        <v>113</v>
      </c>
      <c r="E225" s="26" t="s">
        <v>69</v>
      </c>
      <c r="F225" s="28">
        <v>43866</v>
      </c>
      <c r="G225" s="16" t="s">
        <v>1</v>
      </c>
    </row>
    <row r="226" spans="1:7">
      <c r="A226" s="26" t="s">
        <v>452</v>
      </c>
      <c r="B226" s="26" t="s">
        <v>20</v>
      </c>
      <c r="C226" s="27">
        <v>44</v>
      </c>
      <c r="D226" s="27" t="s">
        <v>263</v>
      </c>
      <c r="E226" s="26" t="s">
        <v>69</v>
      </c>
      <c r="F226" s="28">
        <v>41373</v>
      </c>
      <c r="G226" s="16" t="s">
        <v>1</v>
      </c>
    </row>
    <row r="227" spans="1:7">
      <c r="A227" s="26" t="s">
        <v>453</v>
      </c>
      <c r="B227" s="26" t="s">
        <v>20</v>
      </c>
      <c r="C227" s="27">
        <v>44</v>
      </c>
      <c r="D227" s="27" t="s">
        <v>454</v>
      </c>
      <c r="E227" s="26" t="s">
        <v>240</v>
      </c>
      <c r="F227" s="28">
        <v>45511</v>
      </c>
      <c r="G227" s="16" t="s">
        <v>1</v>
      </c>
    </row>
    <row r="228" spans="1:7">
      <c r="A228" s="29" t="s">
        <v>455</v>
      </c>
      <c r="B228" s="46" t="s">
        <v>20</v>
      </c>
      <c r="C228" s="27">
        <v>44</v>
      </c>
      <c r="D228" s="27" t="s">
        <v>263</v>
      </c>
      <c r="E228" s="26" t="s">
        <v>69</v>
      </c>
      <c r="F228" s="40">
        <v>45953</v>
      </c>
      <c r="G228" s="16" t="s">
        <v>1</v>
      </c>
    </row>
    <row r="229" spans="1:7">
      <c r="A229" s="26" t="s">
        <v>456</v>
      </c>
      <c r="B229" s="26" t="s">
        <v>20</v>
      </c>
      <c r="C229" s="27">
        <v>30</v>
      </c>
      <c r="D229" s="27" t="s">
        <v>457</v>
      </c>
      <c r="E229" s="26" t="s">
        <v>381</v>
      </c>
      <c r="F229" s="28">
        <v>44827</v>
      </c>
      <c r="G229" s="16" t="s">
        <v>1</v>
      </c>
    </row>
    <row r="230" spans="1:7">
      <c r="A230" s="26" t="s">
        <v>458</v>
      </c>
      <c r="B230" s="26" t="s">
        <v>29</v>
      </c>
      <c r="C230" s="27">
        <v>40</v>
      </c>
      <c r="D230" s="27" t="s">
        <v>80</v>
      </c>
      <c r="E230" s="26" t="s">
        <v>69</v>
      </c>
      <c r="F230" s="28">
        <v>45540</v>
      </c>
      <c r="G230" s="16" t="s">
        <v>1</v>
      </c>
    </row>
    <row r="231" spans="1:7">
      <c r="A231" s="26" t="s">
        <v>459</v>
      </c>
      <c r="B231" s="26" t="s">
        <v>29</v>
      </c>
      <c r="C231" s="27">
        <v>40</v>
      </c>
      <c r="D231" s="27" t="s">
        <v>391</v>
      </c>
      <c r="E231" s="26" t="s">
        <v>313</v>
      </c>
      <c r="F231" s="28">
        <v>45306</v>
      </c>
      <c r="G231" s="16" t="s">
        <v>1</v>
      </c>
    </row>
    <row r="232" spans="1:7">
      <c r="A232" s="26" t="s">
        <v>460</v>
      </c>
      <c r="B232" s="26" t="s">
        <v>29</v>
      </c>
      <c r="C232" s="27">
        <v>40</v>
      </c>
      <c r="D232" s="27" t="s">
        <v>80</v>
      </c>
      <c r="E232" s="26" t="s">
        <v>69</v>
      </c>
      <c r="F232" s="28">
        <v>45328</v>
      </c>
      <c r="G232" s="16" t="s">
        <v>1</v>
      </c>
    </row>
    <row r="233" spans="1:7">
      <c r="A233" s="26" t="s">
        <v>461</v>
      </c>
      <c r="B233" s="46" t="s">
        <v>90</v>
      </c>
      <c r="C233" s="27">
        <v>30</v>
      </c>
      <c r="D233" s="27" t="s">
        <v>91</v>
      </c>
      <c r="E233" s="26" t="s">
        <v>69</v>
      </c>
      <c r="F233" s="40">
        <v>45664</v>
      </c>
      <c r="G233" s="26" t="s">
        <v>92</v>
      </c>
    </row>
    <row r="234" spans="1:7">
      <c r="A234" s="26" t="s">
        <v>462</v>
      </c>
      <c r="B234" s="26" t="s">
        <v>18</v>
      </c>
      <c r="C234" s="27" t="s">
        <v>88</v>
      </c>
      <c r="D234" s="27" t="s">
        <v>68</v>
      </c>
      <c r="E234" s="26" t="s">
        <v>69</v>
      </c>
      <c r="F234" s="28">
        <v>45352</v>
      </c>
      <c r="G234" s="16" t="s">
        <v>1</v>
      </c>
    </row>
    <row r="235" spans="1:7">
      <c r="A235" s="67" t="s">
        <v>463</v>
      </c>
      <c r="B235" s="67" t="s">
        <v>29</v>
      </c>
      <c r="C235" s="64">
        <v>40</v>
      </c>
      <c r="D235" s="64" t="s">
        <v>80</v>
      </c>
      <c r="E235" s="67" t="s">
        <v>69</v>
      </c>
      <c r="F235" s="72">
        <v>45320</v>
      </c>
      <c r="G235" s="16" t="s">
        <v>1</v>
      </c>
    </row>
    <row r="236" spans="1:7">
      <c r="A236" s="26" t="s">
        <v>464</v>
      </c>
      <c r="B236" s="26" t="s">
        <v>29</v>
      </c>
      <c r="C236" s="27">
        <v>40</v>
      </c>
      <c r="D236" s="27" t="s">
        <v>465</v>
      </c>
      <c r="E236" s="26" t="s">
        <v>466</v>
      </c>
      <c r="F236" s="28">
        <v>44516</v>
      </c>
      <c r="G236" s="16" t="s">
        <v>1</v>
      </c>
    </row>
    <row r="237" spans="1:7">
      <c r="A237" s="29" t="s">
        <v>467</v>
      </c>
      <c r="B237" s="46" t="s">
        <v>20</v>
      </c>
      <c r="C237" s="27">
        <v>44</v>
      </c>
      <c r="D237" s="27" t="s">
        <v>297</v>
      </c>
      <c r="E237" s="26" t="s">
        <v>69</v>
      </c>
      <c r="F237" s="40">
        <v>45859</v>
      </c>
      <c r="G237" s="16" t="s">
        <v>1</v>
      </c>
    </row>
    <row r="238" spans="1:7">
      <c r="A238" s="26" t="s">
        <v>468</v>
      </c>
      <c r="B238" s="26" t="s">
        <v>12</v>
      </c>
      <c r="C238" s="27">
        <v>44</v>
      </c>
      <c r="D238" s="27" t="s">
        <v>77</v>
      </c>
      <c r="E238" s="26" t="s">
        <v>78</v>
      </c>
      <c r="F238" s="28">
        <v>44777</v>
      </c>
      <c r="G238" s="16" t="s">
        <v>1</v>
      </c>
    </row>
    <row r="239" spans="1:7">
      <c r="A239" s="26" t="s">
        <v>469</v>
      </c>
      <c r="B239" s="26" t="s">
        <v>12</v>
      </c>
      <c r="C239" s="27">
        <v>44</v>
      </c>
      <c r="D239" s="27" t="s">
        <v>80</v>
      </c>
      <c r="E239" s="26" t="s">
        <v>69</v>
      </c>
      <c r="F239" s="28">
        <v>39946</v>
      </c>
      <c r="G239" s="16" t="s">
        <v>1</v>
      </c>
    </row>
    <row r="240" spans="1:7">
      <c r="A240" s="26" t="s">
        <v>470</v>
      </c>
      <c r="B240" s="26" t="s">
        <v>20</v>
      </c>
      <c r="C240" s="27">
        <v>30</v>
      </c>
      <c r="D240" s="27" t="s">
        <v>471</v>
      </c>
      <c r="E240" s="26" t="s">
        <v>472</v>
      </c>
      <c r="F240" s="28">
        <v>44355</v>
      </c>
      <c r="G240" s="16" t="s">
        <v>1</v>
      </c>
    </row>
    <row r="241" spans="1:7">
      <c r="A241" s="29" t="s">
        <v>473</v>
      </c>
      <c r="B241" s="46" t="s">
        <v>29</v>
      </c>
      <c r="C241" s="27">
        <v>40</v>
      </c>
      <c r="D241" s="27" t="s">
        <v>80</v>
      </c>
      <c r="E241" s="26" t="s">
        <v>69</v>
      </c>
      <c r="F241" s="40">
        <v>45992</v>
      </c>
      <c r="G241" s="16" t="s">
        <v>1</v>
      </c>
    </row>
    <row r="242" spans="1:7">
      <c r="A242" s="26" t="s">
        <v>474</v>
      </c>
      <c r="B242" s="26" t="s">
        <v>29</v>
      </c>
      <c r="C242" s="27">
        <v>40</v>
      </c>
      <c r="D242" s="27" t="s">
        <v>68</v>
      </c>
      <c r="E242" s="26" t="s">
        <v>69</v>
      </c>
      <c r="F242" s="28">
        <v>40641</v>
      </c>
      <c r="G242" s="16" t="s">
        <v>1</v>
      </c>
    </row>
    <row r="243" spans="1:7">
      <c r="A243" s="26" t="s">
        <v>475</v>
      </c>
      <c r="B243" s="26" t="s">
        <v>29</v>
      </c>
      <c r="C243" s="27">
        <v>40</v>
      </c>
      <c r="D243" s="27" t="s">
        <v>476</v>
      </c>
      <c r="E243" s="26" t="s">
        <v>477</v>
      </c>
      <c r="F243" s="28">
        <v>42523</v>
      </c>
      <c r="G243" s="16" t="s">
        <v>1</v>
      </c>
    </row>
    <row r="244" spans="1:7">
      <c r="A244" s="26" t="s">
        <v>478</v>
      </c>
      <c r="B244" s="26" t="s">
        <v>29</v>
      </c>
      <c r="C244" s="27">
        <v>40</v>
      </c>
      <c r="D244" s="27" t="s">
        <v>116</v>
      </c>
      <c r="E244" s="39" t="s">
        <v>69</v>
      </c>
      <c r="F244" s="40">
        <v>44117</v>
      </c>
      <c r="G244" s="16" t="s">
        <v>1</v>
      </c>
    </row>
    <row r="245" spans="1:7">
      <c r="A245" s="31" t="s">
        <v>479</v>
      </c>
      <c r="B245" s="59" t="s">
        <v>90</v>
      </c>
      <c r="C245" s="33">
        <v>30</v>
      </c>
      <c r="D245" s="27" t="s">
        <v>71</v>
      </c>
      <c r="E245" s="31" t="s">
        <v>72</v>
      </c>
      <c r="F245" s="50">
        <v>45432</v>
      </c>
      <c r="G245" s="26" t="s">
        <v>92</v>
      </c>
    </row>
    <row r="246" spans="1:7">
      <c r="A246" s="66" t="s">
        <v>480</v>
      </c>
      <c r="B246" s="68" t="s">
        <v>20</v>
      </c>
      <c r="C246" s="43">
        <v>30</v>
      </c>
      <c r="D246" s="43" t="s">
        <v>481</v>
      </c>
      <c r="E246" s="42" t="s">
        <v>482</v>
      </c>
      <c r="F246" s="71">
        <v>46000</v>
      </c>
      <c r="G246" s="16" t="s">
        <v>1</v>
      </c>
    </row>
    <row r="247" spans="1:7">
      <c r="A247" s="37" t="s">
        <v>483</v>
      </c>
      <c r="B247" s="26" t="s">
        <v>4</v>
      </c>
      <c r="C247" s="36">
        <v>44</v>
      </c>
      <c r="D247" s="27" t="s">
        <v>68</v>
      </c>
      <c r="E247" s="37" t="s">
        <v>69</v>
      </c>
      <c r="F247" s="38">
        <v>43315</v>
      </c>
      <c r="G247" s="16" t="s">
        <v>1</v>
      </c>
    </row>
    <row r="248" spans="1:7">
      <c r="A248" s="26" t="s">
        <v>484</v>
      </c>
      <c r="B248" s="26" t="s">
        <v>12</v>
      </c>
      <c r="C248" s="27">
        <v>44</v>
      </c>
      <c r="D248" s="27" t="s">
        <v>94</v>
      </c>
      <c r="E248" s="26" t="s">
        <v>95</v>
      </c>
      <c r="F248" s="28">
        <v>45320</v>
      </c>
      <c r="G248" s="16" t="s">
        <v>1</v>
      </c>
    </row>
    <row r="249" spans="1:7">
      <c r="A249" s="26" t="s">
        <v>485</v>
      </c>
      <c r="B249" s="26" t="s">
        <v>18</v>
      </c>
      <c r="C249" s="27" t="s">
        <v>88</v>
      </c>
      <c r="D249" s="27" t="s">
        <v>94</v>
      </c>
      <c r="E249" s="26" t="s">
        <v>95</v>
      </c>
      <c r="F249" s="28">
        <v>45327</v>
      </c>
      <c r="G249" s="16" t="s">
        <v>1</v>
      </c>
    </row>
    <row r="250" spans="1:7">
      <c r="A250" s="26" t="s">
        <v>486</v>
      </c>
      <c r="B250" s="26" t="s">
        <v>9</v>
      </c>
      <c r="C250" s="27">
        <v>44</v>
      </c>
      <c r="D250" s="27" t="s">
        <v>68</v>
      </c>
      <c r="E250" s="26" t="s">
        <v>69</v>
      </c>
      <c r="F250" s="28">
        <v>43907</v>
      </c>
      <c r="G250" s="16" t="s">
        <v>1</v>
      </c>
    </row>
    <row r="251" spans="1:7" s="34" customFormat="1">
      <c r="A251" s="26" t="s">
        <v>487</v>
      </c>
      <c r="B251" s="46" t="s">
        <v>488</v>
      </c>
      <c r="C251" s="27" t="s">
        <v>88</v>
      </c>
      <c r="D251" s="27" t="s">
        <v>91</v>
      </c>
      <c r="E251" s="26" t="s">
        <v>69</v>
      </c>
      <c r="F251" s="40">
        <v>45951</v>
      </c>
      <c r="G251" s="26" t="s">
        <v>136</v>
      </c>
    </row>
    <row r="252" spans="1:7">
      <c r="A252" s="29" t="s">
        <v>489</v>
      </c>
      <c r="B252" s="46" t="s">
        <v>29</v>
      </c>
      <c r="C252" s="27">
        <v>40</v>
      </c>
      <c r="D252" s="27" t="s">
        <v>80</v>
      </c>
      <c r="E252" s="26" t="s">
        <v>69</v>
      </c>
      <c r="F252" s="40">
        <v>45873</v>
      </c>
      <c r="G252" s="16" t="s">
        <v>1</v>
      </c>
    </row>
    <row r="253" spans="1:7">
      <c r="A253" s="26" t="s">
        <v>490</v>
      </c>
      <c r="B253" s="26" t="s">
        <v>29</v>
      </c>
      <c r="C253" s="27">
        <v>40</v>
      </c>
      <c r="D253" s="27" t="s">
        <v>491</v>
      </c>
      <c r="E253" s="26" t="s">
        <v>492</v>
      </c>
      <c r="F253" s="28">
        <v>44106</v>
      </c>
      <c r="G253" s="16" t="s">
        <v>1</v>
      </c>
    </row>
    <row r="254" spans="1:7">
      <c r="A254" s="29" t="s">
        <v>493</v>
      </c>
      <c r="B254" s="46" t="s">
        <v>20</v>
      </c>
      <c r="C254" s="27">
        <v>30</v>
      </c>
      <c r="D254" s="27" t="s">
        <v>494</v>
      </c>
      <c r="E254" s="26" t="s">
        <v>248</v>
      </c>
      <c r="F254" s="40">
        <v>46002</v>
      </c>
      <c r="G254" s="16" t="s">
        <v>1</v>
      </c>
    </row>
    <row r="255" spans="1:7">
      <c r="A255" s="31" t="s">
        <v>495</v>
      </c>
      <c r="B255" s="26" t="s">
        <v>29</v>
      </c>
      <c r="C255" s="27">
        <v>40</v>
      </c>
      <c r="D255" s="27" t="s">
        <v>68</v>
      </c>
      <c r="E255" s="26" t="s">
        <v>69</v>
      </c>
      <c r="F255" s="28">
        <v>44853</v>
      </c>
      <c r="G255" s="16" t="s">
        <v>1</v>
      </c>
    </row>
    <row r="256" spans="1:7">
      <c r="A256" s="26" t="s">
        <v>496</v>
      </c>
      <c r="B256" s="26" t="s">
        <v>153</v>
      </c>
      <c r="C256" s="27">
        <v>40</v>
      </c>
      <c r="D256" s="27" t="s">
        <v>68</v>
      </c>
      <c r="E256" s="26" t="s">
        <v>69</v>
      </c>
      <c r="F256" s="28">
        <v>45320</v>
      </c>
      <c r="G256" s="16" t="s">
        <v>1</v>
      </c>
    </row>
    <row r="257" spans="1:7">
      <c r="A257" s="37" t="s">
        <v>497</v>
      </c>
      <c r="B257" s="26" t="s">
        <v>29</v>
      </c>
      <c r="C257" s="27">
        <v>40</v>
      </c>
      <c r="D257" s="27" t="s">
        <v>80</v>
      </c>
      <c r="E257" s="26" t="s">
        <v>69</v>
      </c>
      <c r="F257" s="28">
        <v>44098</v>
      </c>
      <c r="G257" s="16" t="s">
        <v>1</v>
      </c>
    </row>
    <row r="258" spans="1:7">
      <c r="A258" s="26" t="s">
        <v>498</v>
      </c>
      <c r="B258" s="26" t="s">
        <v>10</v>
      </c>
      <c r="C258" s="27">
        <v>40</v>
      </c>
      <c r="D258" s="27" t="s">
        <v>113</v>
      </c>
      <c r="E258" s="26" t="s">
        <v>69</v>
      </c>
      <c r="F258" s="28">
        <v>40058</v>
      </c>
      <c r="G258" s="16" t="s">
        <v>1</v>
      </c>
    </row>
    <row r="259" spans="1:7">
      <c r="A259" s="26" t="s">
        <v>499</v>
      </c>
      <c r="B259" s="26" t="s">
        <v>29</v>
      </c>
      <c r="C259" s="27">
        <v>40</v>
      </c>
      <c r="D259" s="27" t="s">
        <v>500</v>
      </c>
      <c r="E259" s="26" t="s">
        <v>501</v>
      </c>
      <c r="F259" s="28">
        <v>44767</v>
      </c>
      <c r="G259" s="16" t="s">
        <v>1</v>
      </c>
    </row>
    <row r="260" spans="1:7">
      <c r="A260" s="26" t="s">
        <v>502</v>
      </c>
      <c r="B260" s="26" t="s">
        <v>20</v>
      </c>
      <c r="C260" s="27">
        <v>30</v>
      </c>
      <c r="D260" s="27" t="s">
        <v>503</v>
      </c>
      <c r="E260" s="26" t="s">
        <v>163</v>
      </c>
      <c r="F260" s="28">
        <v>44536</v>
      </c>
      <c r="G260" s="16" t="s">
        <v>1</v>
      </c>
    </row>
    <row r="261" spans="1:7">
      <c r="A261" s="26" t="s">
        <v>504</v>
      </c>
      <c r="B261" s="46" t="s">
        <v>63</v>
      </c>
      <c r="C261" s="27">
        <v>44</v>
      </c>
      <c r="D261" s="27" t="s">
        <v>505</v>
      </c>
      <c r="E261" s="26" t="s">
        <v>506</v>
      </c>
      <c r="F261" s="40">
        <v>43864</v>
      </c>
      <c r="G261" s="26" t="s">
        <v>66</v>
      </c>
    </row>
    <row r="262" spans="1:7">
      <c r="A262" s="29" t="s">
        <v>507</v>
      </c>
      <c r="B262" s="26" t="s">
        <v>29</v>
      </c>
      <c r="C262" s="27">
        <v>40</v>
      </c>
      <c r="D262" s="27" t="s">
        <v>508</v>
      </c>
      <c r="E262" s="26" t="s">
        <v>69</v>
      </c>
      <c r="F262" s="40">
        <v>45754</v>
      </c>
      <c r="G262" s="16" t="s">
        <v>1</v>
      </c>
    </row>
    <row r="263" spans="1:7">
      <c r="A263" s="26" t="s">
        <v>509</v>
      </c>
      <c r="B263" s="46" t="s">
        <v>63</v>
      </c>
      <c r="C263" s="27">
        <v>44</v>
      </c>
      <c r="D263" s="27" t="s">
        <v>510</v>
      </c>
      <c r="E263" s="26" t="s">
        <v>100</v>
      </c>
      <c r="F263" s="40">
        <v>43864</v>
      </c>
      <c r="G263" s="26" t="s">
        <v>66</v>
      </c>
    </row>
    <row r="264" spans="1:7">
      <c r="A264" s="26" t="s">
        <v>511</v>
      </c>
      <c r="B264" s="46" t="s">
        <v>90</v>
      </c>
      <c r="C264" s="27">
        <v>30</v>
      </c>
      <c r="D264" s="27" t="s">
        <v>91</v>
      </c>
      <c r="E264" s="26" t="s">
        <v>69</v>
      </c>
      <c r="F264" s="40">
        <v>45793</v>
      </c>
      <c r="G264" s="26" t="s">
        <v>92</v>
      </c>
    </row>
    <row r="265" spans="1:7">
      <c r="A265" s="26" t="s">
        <v>512</v>
      </c>
      <c r="B265" s="46" t="s">
        <v>90</v>
      </c>
      <c r="C265" s="27">
        <v>30</v>
      </c>
      <c r="D265" s="27" t="s">
        <v>71</v>
      </c>
      <c r="E265" s="26" t="s">
        <v>72</v>
      </c>
      <c r="F265" s="40">
        <v>45870</v>
      </c>
      <c r="G265" s="26" t="s">
        <v>92</v>
      </c>
    </row>
    <row r="266" spans="1:7">
      <c r="A266" s="26" t="s">
        <v>513</v>
      </c>
      <c r="B266" s="26" t="s">
        <v>29</v>
      </c>
      <c r="C266" s="27">
        <v>40</v>
      </c>
      <c r="D266" s="27" t="s">
        <v>80</v>
      </c>
      <c r="E266" s="26" t="s">
        <v>69</v>
      </c>
      <c r="F266" s="28">
        <v>45321</v>
      </c>
      <c r="G266" s="16" t="s">
        <v>1</v>
      </c>
    </row>
    <row r="267" spans="1:7">
      <c r="A267" s="29" t="s">
        <v>514</v>
      </c>
      <c r="B267" s="26" t="s">
        <v>29</v>
      </c>
      <c r="C267" s="27">
        <v>40</v>
      </c>
      <c r="D267" s="27" t="s">
        <v>80</v>
      </c>
      <c r="E267" s="26" t="s">
        <v>69</v>
      </c>
      <c r="F267" s="40">
        <v>45825</v>
      </c>
      <c r="G267" s="16" t="s">
        <v>1</v>
      </c>
    </row>
    <row r="268" spans="1:7">
      <c r="A268" s="26" t="s">
        <v>515</v>
      </c>
      <c r="B268" s="26" t="s">
        <v>29</v>
      </c>
      <c r="C268" s="27">
        <v>40</v>
      </c>
      <c r="D268" s="27" t="s">
        <v>318</v>
      </c>
      <c r="E268" s="26" t="s">
        <v>319</v>
      </c>
      <c r="F268" s="28">
        <v>42859</v>
      </c>
      <c r="G268" s="16" t="s">
        <v>1</v>
      </c>
    </row>
    <row r="269" spans="1:7">
      <c r="A269" s="26" t="s">
        <v>516</v>
      </c>
      <c r="B269" s="26" t="s">
        <v>29</v>
      </c>
      <c r="C269" s="27">
        <v>40</v>
      </c>
      <c r="D269" s="27" t="s">
        <v>68</v>
      </c>
      <c r="E269" s="26" t="s">
        <v>69</v>
      </c>
      <c r="F269" s="28">
        <v>45582</v>
      </c>
      <c r="G269" s="16" t="s">
        <v>1</v>
      </c>
    </row>
    <row r="270" spans="1:7">
      <c r="A270" s="26" t="s">
        <v>517</v>
      </c>
      <c r="B270" s="26" t="s">
        <v>20</v>
      </c>
      <c r="C270" s="27">
        <v>30</v>
      </c>
      <c r="D270" s="27" t="s">
        <v>518</v>
      </c>
      <c r="E270" s="26" t="s">
        <v>95</v>
      </c>
      <c r="F270" s="28">
        <v>45603</v>
      </c>
      <c r="G270" s="16" t="s">
        <v>1</v>
      </c>
    </row>
    <row r="271" spans="1:7">
      <c r="A271" s="29" t="s">
        <v>519</v>
      </c>
      <c r="B271" s="46" t="s">
        <v>20</v>
      </c>
      <c r="C271" s="27">
        <v>44</v>
      </c>
      <c r="D271" s="27" t="s">
        <v>520</v>
      </c>
      <c r="E271" s="26" t="s">
        <v>281</v>
      </c>
      <c r="F271" s="40">
        <v>45748</v>
      </c>
      <c r="G271" s="16" t="s">
        <v>1</v>
      </c>
    </row>
    <row r="272" spans="1:7">
      <c r="A272" s="26" t="s">
        <v>521</v>
      </c>
      <c r="B272" s="46" t="s">
        <v>63</v>
      </c>
      <c r="C272" s="27" t="s">
        <v>88</v>
      </c>
      <c r="D272" s="27" t="s">
        <v>91</v>
      </c>
      <c r="E272" s="26" t="s">
        <v>69</v>
      </c>
      <c r="F272" s="40">
        <v>45951</v>
      </c>
      <c r="G272" s="26" t="s">
        <v>136</v>
      </c>
    </row>
    <row r="273" spans="1:7">
      <c r="A273" s="26" t="s">
        <v>522</v>
      </c>
      <c r="B273" s="46" t="s">
        <v>63</v>
      </c>
      <c r="C273" s="27">
        <v>44</v>
      </c>
      <c r="D273" s="27" t="s">
        <v>523</v>
      </c>
      <c r="E273" s="26" t="s">
        <v>275</v>
      </c>
      <c r="F273" s="40">
        <v>43864</v>
      </c>
      <c r="G273" s="26" t="s">
        <v>66</v>
      </c>
    </row>
    <row r="274" spans="1:7">
      <c r="A274" s="26" t="s">
        <v>524</v>
      </c>
      <c r="B274" s="46" t="s">
        <v>90</v>
      </c>
      <c r="C274" s="27">
        <v>30</v>
      </c>
      <c r="D274" s="27" t="s">
        <v>91</v>
      </c>
      <c r="E274" s="26" t="s">
        <v>69</v>
      </c>
      <c r="F274" s="40">
        <v>45798</v>
      </c>
      <c r="G274" s="26" t="s">
        <v>92</v>
      </c>
    </row>
    <row r="275" spans="1:7">
      <c r="A275" s="26" t="s">
        <v>525</v>
      </c>
      <c r="B275" s="46" t="s">
        <v>90</v>
      </c>
      <c r="C275" s="27">
        <v>30</v>
      </c>
      <c r="D275" s="27" t="s">
        <v>91</v>
      </c>
      <c r="E275" s="26" t="s">
        <v>69</v>
      </c>
      <c r="F275" s="40">
        <v>45820</v>
      </c>
      <c r="G275" s="26" t="s">
        <v>92</v>
      </c>
    </row>
    <row r="276" spans="1:7">
      <c r="A276" s="29" t="s">
        <v>526</v>
      </c>
      <c r="B276" s="46" t="s">
        <v>20</v>
      </c>
      <c r="C276" s="27">
        <v>44</v>
      </c>
      <c r="D276" s="27" t="s">
        <v>263</v>
      </c>
      <c r="E276" s="26" t="s">
        <v>69</v>
      </c>
      <c r="F276" s="40">
        <v>45895</v>
      </c>
      <c r="G276" s="16" t="s">
        <v>1</v>
      </c>
    </row>
    <row r="277" spans="1:7">
      <c r="A277" s="26" t="s">
        <v>527</v>
      </c>
      <c r="B277" s="26" t="s">
        <v>528</v>
      </c>
      <c r="C277" s="27">
        <v>40</v>
      </c>
      <c r="D277" s="27" t="s">
        <v>68</v>
      </c>
      <c r="E277" s="26" t="s">
        <v>69</v>
      </c>
      <c r="F277" s="28">
        <v>44644</v>
      </c>
      <c r="G277" s="16" t="s">
        <v>1</v>
      </c>
    </row>
    <row r="278" spans="1:7">
      <c r="A278" s="26" t="s">
        <v>529</v>
      </c>
      <c r="B278" s="26" t="s">
        <v>16</v>
      </c>
      <c r="C278" s="27">
        <v>44</v>
      </c>
      <c r="D278" s="27" t="s">
        <v>80</v>
      </c>
      <c r="E278" s="26" t="s">
        <v>69</v>
      </c>
      <c r="F278" s="28">
        <v>38609</v>
      </c>
      <c r="G278" s="16" t="s">
        <v>1</v>
      </c>
    </row>
    <row r="279" spans="1:7">
      <c r="A279" s="26" t="s">
        <v>530</v>
      </c>
      <c r="B279" s="46" t="s">
        <v>8</v>
      </c>
      <c r="C279" s="27">
        <v>44</v>
      </c>
      <c r="D279" s="27" t="s">
        <v>116</v>
      </c>
      <c r="E279" s="26" t="s">
        <v>69</v>
      </c>
      <c r="F279" s="28">
        <v>43388</v>
      </c>
      <c r="G279" s="16" t="s">
        <v>1</v>
      </c>
    </row>
    <row r="280" spans="1:7">
      <c r="A280" s="26" t="s">
        <v>531</v>
      </c>
      <c r="B280" s="26" t="s">
        <v>10</v>
      </c>
      <c r="C280" s="27">
        <v>40</v>
      </c>
      <c r="D280" s="27" t="s">
        <v>80</v>
      </c>
      <c r="E280" s="26" t="s">
        <v>69</v>
      </c>
      <c r="F280" s="28">
        <v>43408</v>
      </c>
      <c r="G280" s="16" t="s">
        <v>1</v>
      </c>
    </row>
    <row r="281" spans="1:7">
      <c r="A281" s="26" t="s">
        <v>532</v>
      </c>
      <c r="B281" s="26" t="s">
        <v>12</v>
      </c>
      <c r="C281" s="27">
        <v>44</v>
      </c>
      <c r="D281" s="27" t="s">
        <v>80</v>
      </c>
      <c r="E281" s="26" t="s">
        <v>69</v>
      </c>
      <c r="F281" s="28">
        <v>43405</v>
      </c>
      <c r="G281" s="16" t="s">
        <v>1</v>
      </c>
    </row>
    <row r="282" spans="1:7">
      <c r="A282" s="26" t="s">
        <v>533</v>
      </c>
      <c r="B282" s="26" t="s">
        <v>29</v>
      </c>
      <c r="C282" s="27">
        <v>40</v>
      </c>
      <c r="D282" s="27" t="s">
        <v>80</v>
      </c>
      <c r="E282" s="26" t="s">
        <v>69</v>
      </c>
      <c r="F282" s="28">
        <v>45467</v>
      </c>
      <c r="G282" s="16" t="s">
        <v>1</v>
      </c>
    </row>
    <row r="283" spans="1:7">
      <c r="A283" s="29" t="s">
        <v>534</v>
      </c>
      <c r="B283" s="26" t="s">
        <v>535</v>
      </c>
      <c r="C283" s="27">
        <v>40</v>
      </c>
      <c r="D283" s="27" t="s">
        <v>68</v>
      </c>
      <c r="E283" s="26" t="s">
        <v>69</v>
      </c>
      <c r="F283" s="28">
        <v>43649</v>
      </c>
      <c r="G283" s="16" t="s">
        <v>1</v>
      </c>
    </row>
    <row r="284" spans="1:7">
      <c r="A284" s="26" t="s">
        <v>536</v>
      </c>
      <c r="B284" s="46" t="s">
        <v>90</v>
      </c>
      <c r="C284" s="27">
        <v>30</v>
      </c>
      <c r="D284" s="27" t="s">
        <v>91</v>
      </c>
      <c r="E284" s="26" t="s">
        <v>69</v>
      </c>
      <c r="F284" s="40">
        <v>45979</v>
      </c>
      <c r="G284" s="26" t="s">
        <v>92</v>
      </c>
    </row>
    <row r="285" spans="1:7">
      <c r="A285" s="26" t="s">
        <v>537</v>
      </c>
      <c r="B285" s="26" t="s">
        <v>29</v>
      </c>
      <c r="C285" s="27">
        <v>40</v>
      </c>
      <c r="D285" s="27" t="s">
        <v>116</v>
      </c>
      <c r="E285" s="26" t="s">
        <v>69</v>
      </c>
      <c r="F285" s="28">
        <v>39947</v>
      </c>
      <c r="G285" s="16" t="s">
        <v>1</v>
      </c>
    </row>
    <row r="286" spans="1:7">
      <c r="A286" s="26" t="s">
        <v>538</v>
      </c>
      <c r="B286" s="26" t="s">
        <v>13</v>
      </c>
      <c r="C286" s="27">
        <v>44</v>
      </c>
      <c r="D286" s="27" t="s">
        <v>80</v>
      </c>
      <c r="E286" s="26" t="s">
        <v>69</v>
      </c>
      <c r="F286" s="28">
        <v>43617</v>
      </c>
      <c r="G286" s="16" t="s">
        <v>1</v>
      </c>
    </row>
    <row r="287" spans="1:7">
      <c r="A287" s="26" t="s">
        <v>539</v>
      </c>
      <c r="B287" s="46" t="s">
        <v>90</v>
      </c>
      <c r="C287" s="27">
        <v>30</v>
      </c>
      <c r="D287" s="27" t="s">
        <v>91</v>
      </c>
      <c r="E287" s="26" t="s">
        <v>69</v>
      </c>
      <c r="F287" s="40">
        <v>45975</v>
      </c>
      <c r="G287" s="26" t="s">
        <v>92</v>
      </c>
    </row>
    <row r="288" spans="1:7">
      <c r="A288" s="26" t="s">
        <v>540</v>
      </c>
      <c r="B288" s="26" t="s">
        <v>29</v>
      </c>
      <c r="C288" s="27">
        <v>40</v>
      </c>
      <c r="D288" s="27" t="s">
        <v>541</v>
      </c>
      <c r="E288" s="26" t="s">
        <v>202</v>
      </c>
      <c r="F288" s="28">
        <v>45251</v>
      </c>
      <c r="G288" s="16" t="s">
        <v>1</v>
      </c>
    </row>
    <row r="289" spans="1:7">
      <c r="A289" s="26" t="s">
        <v>542</v>
      </c>
      <c r="B289" s="26" t="s">
        <v>29</v>
      </c>
      <c r="C289" s="27">
        <v>40</v>
      </c>
      <c r="D289" s="27" t="s">
        <v>188</v>
      </c>
      <c r="E289" s="26" t="s">
        <v>189</v>
      </c>
      <c r="F289" s="28">
        <v>44873</v>
      </c>
      <c r="G289" s="16" t="s">
        <v>1</v>
      </c>
    </row>
    <row r="290" spans="1:7">
      <c r="A290" s="47" t="s">
        <v>543</v>
      </c>
      <c r="B290" s="46" t="s">
        <v>20</v>
      </c>
      <c r="C290" s="27">
        <v>30</v>
      </c>
      <c r="D290" s="27" t="s">
        <v>544</v>
      </c>
      <c r="E290" s="26" t="s">
        <v>545</v>
      </c>
      <c r="F290" s="40">
        <v>45804</v>
      </c>
      <c r="G290" s="16" t="s">
        <v>1</v>
      </c>
    </row>
    <row r="291" spans="1:7">
      <c r="A291" s="26" t="s">
        <v>546</v>
      </c>
      <c r="B291" s="26" t="s">
        <v>20</v>
      </c>
      <c r="C291" s="27">
        <v>30</v>
      </c>
      <c r="D291" s="27" t="s">
        <v>547</v>
      </c>
      <c r="E291" s="26" t="s">
        <v>292</v>
      </c>
      <c r="F291" s="28">
        <v>44399</v>
      </c>
      <c r="G291" s="16" t="s">
        <v>1</v>
      </c>
    </row>
    <row r="292" spans="1:7">
      <c r="A292" s="29" t="s">
        <v>548</v>
      </c>
      <c r="B292" s="26" t="s">
        <v>29</v>
      </c>
      <c r="C292" s="27">
        <v>40</v>
      </c>
      <c r="D292" s="27" t="s">
        <v>80</v>
      </c>
      <c r="E292" s="26" t="s">
        <v>69</v>
      </c>
      <c r="F292" s="28">
        <v>45131</v>
      </c>
      <c r="G292" s="16" t="s">
        <v>1</v>
      </c>
    </row>
    <row r="293" spans="1:7">
      <c r="A293" s="26" t="s">
        <v>549</v>
      </c>
      <c r="B293" s="26" t="s">
        <v>20</v>
      </c>
      <c r="C293" s="27">
        <v>30</v>
      </c>
      <c r="D293" s="27" t="s">
        <v>550</v>
      </c>
      <c r="E293" s="26" t="s">
        <v>302</v>
      </c>
      <c r="F293" s="28">
        <v>45145</v>
      </c>
      <c r="G293" s="16" t="s">
        <v>1</v>
      </c>
    </row>
    <row r="294" spans="1:7">
      <c r="A294" s="26" t="s">
        <v>551</v>
      </c>
      <c r="B294" s="26" t="s">
        <v>29</v>
      </c>
      <c r="C294" s="27">
        <v>40</v>
      </c>
      <c r="D294" s="27" t="s">
        <v>116</v>
      </c>
      <c r="E294" s="26" t="s">
        <v>69</v>
      </c>
      <c r="F294" s="28">
        <v>42919</v>
      </c>
      <c r="G294" s="16" t="s">
        <v>1</v>
      </c>
    </row>
    <row r="295" spans="1:7">
      <c r="A295" s="26" t="s">
        <v>552</v>
      </c>
      <c r="B295" s="26" t="s">
        <v>153</v>
      </c>
      <c r="C295" s="27">
        <v>40</v>
      </c>
      <c r="D295" s="27" t="s">
        <v>116</v>
      </c>
      <c r="E295" s="26" t="s">
        <v>69</v>
      </c>
      <c r="F295" s="28">
        <v>40697</v>
      </c>
      <c r="G295" s="16" t="s">
        <v>1</v>
      </c>
    </row>
    <row r="296" spans="1:7">
      <c r="A296" s="26" t="s">
        <v>553</v>
      </c>
      <c r="B296" s="26" t="s">
        <v>29</v>
      </c>
      <c r="C296" s="27">
        <v>40</v>
      </c>
      <c r="D296" s="27" t="s">
        <v>68</v>
      </c>
      <c r="E296" s="26" t="s">
        <v>69</v>
      </c>
      <c r="F296" s="28">
        <v>40329</v>
      </c>
      <c r="G296" s="16" t="s">
        <v>1</v>
      </c>
    </row>
    <row r="297" spans="1:7">
      <c r="A297" s="26" t="s">
        <v>554</v>
      </c>
      <c r="B297" s="46" t="s">
        <v>90</v>
      </c>
      <c r="C297" s="27">
        <v>30</v>
      </c>
      <c r="D297" s="27" t="s">
        <v>91</v>
      </c>
      <c r="E297" s="26" t="s">
        <v>69</v>
      </c>
      <c r="F297" s="40">
        <v>45531</v>
      </c>
      <c r="G297" s="26" t="s">
        <v>92</v>
      </c>
    </row>
    <row r="298" spans="1:7">
      <c r="A298" s="26" t="s">
        <v>555</v>
      </c>
      <c r="B298" s="46" t="s">
        <v>63</v>
      </c>
      <c r="C298" s="27" t="s">
        <v>88</v>
      </c>
      <c r="D298" s="27" t="s">
        <v>91</v>
      </c>
      <c r="E298" s="26" t="s">
        <v>69</v>
      </c>
      <c r="F298" s="40">
        <v>45951</v>
      </c>
      <c r="G298" s="26" t="s">
        <v>136</v>
      </c>
    </row>
    <row r="299" spans="1:7">
      <c r="A299" s="26" t="s">
        <v>556</v>
      </c>
      <c r="B299" s="46" t="s">
        <v>90</v>
      </c>
      <c r="C299" s="27">
        <v>30</v>
      </c>
      <c r="D299" s="27" t="s">
        <v>91</v>
      </c>
      <c r="E299" s="26" t="s">
        <v>69</v>
      </c>
      <c r="F299" s="40">
        <v>45511</v>
      </c>
      <c r="G299" s="26" t="s">
        <v>92</v>
      </c>
    </row>
    <row r="300" spans="1:7">
      <c r="A300" s="26" t="s">
        <v>557</v>
      </c>
      <c r="B300" s="26" t="s">
        <v>7</v>
      </c>
      <c r="C300" s="27">
        <v>44</v>
      </c>
      <c r="D300" s="27" t="s">
        <v>68</v>
      </c>
      <c r="E300" s="26" t="s">
        <v>69</v>
      </c>
      <c r="F300" s="28">
        <v>45530</v>
      </c>
      <c r="G300" s="16" t="s">
        <v>1</v>
      </c>
    </row>
    <row r="301" spans="1:7">
      <c r="A301" s="26" t="s">
        <v>558</v>
      </c>
      <c r="B301" s="26" t="s">
        <v>20</v>
      </c>
      <c r="C301" s="27">
        <v>30</v>
      </c>
      <c r="D301" s="27" t="s">
        <v>559</v>
      </c>
      <c r="E301" s="26" t="s">
        <v>409</v>
      </c>
      <c r="F301" s="40">
        <v>44980</v>
      </c>
      <c r="G301" s="16" t="s">
        <v>1</v>
      </c>
    </row>
    <row r="302" spans="1:7">
      <c r="A302" s="26" t="s">
        <v>560</v>
      </c>
      <c r="B302" s="26" t="s">
        <v>29</v>
      </c>
      <c r="C302" s="27">
        <v>40</v>
      </c>
      <c r="D302" s="27" t="s">
        <v>113</v>
      </c>
      <c r="E302" s="26" t="s">
        <v>69</v>
      </c>
      <c r="F302" s="28">
        <v>45251</v>
      </c>
      <c r="G302" s="16" t="s">
        <v>1</v>
      </c>
    </row>
    <row r="303" spans="1:7">
      <c r="A303" s="26" t="s">
        <v>561</v>
      </c>
      <c r="B303" s="30" t="s">
        <v>562</v>
      </c>
      <c r="C303" s="27">
        <v>40</v>
      </c>
      <c r="D303" s="27" t="s">
        <v>68</v>
      </c>
      <c r="E303" s="26" t="s">
        <v>69</v>
      </c>
      <c r="F303" s="28">
        <v>40976</v>
      </c>
      <c r="G303" s="16" t="s">
        <v>1</v>
      </c>
    </row>
    <row r="304" spans="1:7">
      <c r="A304" s="29" t="s">
        <v>563</v>
      </c>
      <c r="B304" s="46" t="s">
        <v>29</v>
      </c>
      <c r="C304" s="27">
        <v>40</v>
      </c>
      <c r="D304" s="27" t="s">
        <v>188</v>
      </c>
      <c r="E304" s="26" t="s">
        <v>189</v>
      </c>
      <c r="F304" s="40">
        <v>45876</v>
      </c>
      <c r="G304" s="16" t="s">
        <v>1</v>
      </c>
    </row>
    <row r="305" spans="1:7">
      <c r="A305" s="26" t="s">
        <v>564</v>
      </c>
      <c r="B305" s="26" t="s">
        <v>12</v>
      </c>
      <c r="C305" s="27">
        <v>44</v>
      </c>
      <c r="D305" s="27" t="s">
        <v>102</v>
      </c>
      <c r="E305" s="26" t="s">
        <v>103</v>
      </c>
      <c r="F305" s="28">
        <v>45491</v>
      </c>
      <c r="G305" s="16" t="s">
        <v>1</v>
      </c>
    </row>
    <row r="306" spans="1:7">
      <c r="A306" s="26" t="s">
        <v>565</v>
      </c>
      <c r="B306" s="46" t="s">
        <v>90</v>
      </c>
      <c r="C306" s="27">
        <v>30</v>
      </c>
      <c r="D306" s="27" t="s">
        <v>510</v>
      </c>
      <c r="E306" s="26" t="s">
        <v>100</v>
      </c>
      <c r="F306" s="40">
        <v>45511</v>
      </c>
      <c r="G306" s="26" t="s">
        <v>92</v>
      </c>
    </row>
    <row r="307" spans="1:7">
      <c r="A307" s="26" t="s">
        <v>566</v>
      </c>
      <c r="B307" s="26" t="s">
        <v>447</v>
      </c>
      <c r="C307" s="27">
        <v>40</v>
      </c>
      <c r="D307" s="27" t="s">
        <v>68</v>
      </c>
      <c r="E307" s="26" t="s">
        <v>69</v>
      </c>
      <c r="F307" s="28">
        <v>43411</v>
      </c>
      <c r="G307" s="16" t="s">
        <v>1</v>
      </c>
    </row>
    <row r="308" spans="1:7">
      <c r="A308" s="26" t="s">
        <v>567</v>
      </c>
      <c r="B308" s="26" t="s">
        <v>29</v>
      </c>
      <c r="C308" s="27">
        <v>40</v>
      </c>
      <c r="D308" s="27" t="s">
        <v>68</v>
      </c>
      <c r="E308" s="26" t="s">
        <v>69</v>
      </c>
      <c r="F308" s="28">
        <v>45030</v>
      </c>
      <c r="G308" s="16" t="s">
        <v>1</v>
      </c>
    </row>
    <row r="309" spans="1:7">
      <c r="A309" s="26" t="s">
        <v>568</v>
      </c>
      <c r="B309" s="26" t="s">
        <v>37</v>
      </c>
      <c r="C309" s="27">
        <v>40</v>
      </c>
      <c r="D309" s="27" t="s">
        <v>569</v>
      </c>
      <c r="E309" s="26" t="s">
        <v>436</v>
      </c>
      <c r="F309" s="28">
        <v>38169</v>
      </c>
      <c r="G309" s="16" t="s">
        <v>1</v>
      </c>
    </row>
    <row r="310" spans="1:7">
      <c r="A310" s="26" t="s">
        <v>570</v>
      </c>
      <c r="B310" s="26" t="s">
        <v>20</v>
      </c>
      <c r="C310" s="27">
        <v>44</v>
      </c>
      <c r="D310" s="27" t="s">
        <v>571</v>
      </c>
      <c r="E310" s="26" t="s">
        <v>212</v>
      </c>
      <c r="F310" s="28">
        <v>41365</v>
      </c>
      <c r="G310" s="16" t="s">
        <v>1</v>
      </c>
    </row>
    <row r="311" spans="1:7">
      <c r="A311" s="26" t="s">
        <v>572</v>
      </c>
      <c r="B311" s="46" t="s">
        <v>63</v>
      </c>
      <c r="C311" s="27">
        <v>44</v>
      </c>
      <c r="D311" s="27" t="s">
        <v>239</v>
      </c>
      <c r="E311" s="26" t="s">
        <v>240</v>
      </c>
      <c r="F311" s="40">
        <v>45939</v>
      </c>
      <c r="G311" s="26" t="s">
        <v>573</v>
      </c>
    </row>
    <row r="312" spans="1:7">
      <c r="A312" s="26" t="s">
        <v>574</v>
      </c>
      <c r="B312" s="26" t="s">
        <v>130</v>
      </c>
      <c r="C312" s="27">
        <v>40</v>
      </c>
      <c r="D312" s="27" t="s">
        <v>116</v>
      </c>
      <c r="E312" s="26" t="s">
        <v>69</v>
      </c>
      <c r="F312" s="28">
        <v>41043</v>
      </c>
      <c r="G312" s="16" t="s">
        <v>1</v>
      </c>
    </row>
    <row r="313" spans="1:7">
      <c r="A313" s="26" t="s">
        <v>575</v>
      </c>
      <c r="B313" s="46" t="s">
        <v>63</v>
      </c>
      <c r="C313" s="27" t="s">
        <v>88</v>
      </c>
      <c r="D313" s="27" t="s">
        <v>91</v>
      </c>
      <c r="E313" s="26" t="s">
        <v>69</v>
      </c>
      <c r="F313" s="40">
        <v>45951</v>
      </c>
      <c r="G313" s="26" t="s">
        <v>136</v>
      </c>
    </row>
    <row r="314" spans="1:7">
      <c r="A314" s="26" t="s">
        <v>576</v>
      </c>
      <c r="B314" s="26" t="s">
        <v>51</v>
      </c>
      <c r="C314" s="27">
        <v>30</v>
      </c>
      <c r="D314" s="27" t="s">
        <v>80</v>
      </c>
      <c r="E314" s="26" t="s">
        <v>69</v>
      </c>
      <c r="F314" s="28">
        <v>43313</v>
      </c>
      <c r="G314" s="16" t="s">
        <v>1</v>
      </c>
    </row>
    <row r="315" spans="1:7">
      <c r="A315" s="26" t="s">
        <v>577</v>
      </c>
      <c r="B315" s="26" t="s">
        <v>29</v>
      </c>
      <c r="C315" s="27">
        <v>40</v>
      </c>
      <c r="D315" s="27" t="s">
        <v>68</v>
      </c>
      <c r="E315" s="26" t="s">
        <v>69</v>
      </c>
      <c r="F315" s="28">
        <v>44256</v>
      </c>
      <c r="G315" s="16" t="s">
        <v>1</v>
      </c>
    </row>
    <row r="316" spans="1:7">
      <c r="A316" s="26" t="s">
        <v>578</v>
      </c>
      <c r="B316" s="26" t="s">
        <v>29</v>
      </c>
      <c r="C316" s="27">
        <v>40</v>
      </c>
      <c r="D316" s="27" t="s">
        <v>579</v>
      </c>
      <c r="E316" s="26" t="s">
        <v>472</v>
      </c>
      <c r="F316" s="28">
        <v>44935</v>
      </c>
      <c r="G316" s="16" t="s">
        <v>1</v>
      </c>
    </row>
    <row r="317" spans="1:7">
      <c r="A317" s="26" t="s">
        <v>580</v>
      </c>
      <c r="B317" s="26" t="s">
        <v>29</v>
      </c>
      <c r="C317" s="27">
        <v>40</v>
      </c>
      <c r="D317" s="27" t="s">
        <v>80</v>
      </c>
      <c r="E317" s="26" t="s">
        <v>69</v>
      </c>
      <c r="F317" s="28">
        <v>45189</v>
      </c>
      <c r="G317" s="16" t="s">
        <v>1</v>
      </c>
    </row>
    <row r="318" spans="1:7">
      <c r="A318" s="26" t="s">
        <v>581</v>
      </c>
      <c r="B318" s="26" t="s">
        <v>29</v>
      </c>
      <c r="C318" s="27">
        <v>40</v>
      </c>
      <c r="D318" s="27" t="s">
        <v>80</v>
      </c>
      <c r="E318" s="26" t="s">
        <v>69</v>
      </c>
      <c r="F318" s="28">
        <v>45474</v>
      </c>
      <c r="G318" s="16" t="s">
        <v>1</v>
      </c>
    </row>
    <row r="319" spans="1:7">
      <c r="A319" s="16" t="s">
        <v>582</v>
      </c>
      <c r="B319" s="26" t="s">
        <v>29</v>
      </c>
      <c r="C319" s="27">
        <v>40</v>
      </c>
      <c r="D319" s="27" t="s">
        <v>583</v>
      </c>
      <c r="E319" s="26" t="s">
        <v>584</v>
      </c>
      <c r="F319" s="28">
        <v>45685</v>
      </c>
      <c r="G319" s="16" t="s">
        <v>1</v>
      </c>
    </row>
    <row r="320" spans="1:7">
      <c r="A320" s="26" t="s">
        <v>585</v>
      </c>
      <c r="B320" s="26" t="s">
        <v>29</v>
      </c>
      <c r="C320" s="27">
        <v>40</v>
      </c>
      <c r="D320" s="27" t="s">
        <v>113</v>
      </c>
      <c r="E320" s="26" t="s">
        <v>69</v>
      </c>
      <c r="F320" s="28">
        <v>43617</v>
      </c>
      <c r="G320" s="16" t="s">
        <v>1</v>
      </c>
    </row>
    <row r="321" spans="1:7">
      <c r="A321" s="42" t="s">
        <v>586</v>
      </c>
      <c r="B321" s="42" t="s">
        <v>20</v>
      </c>
      <c r="C321" s="43">
        <v>30</v>
      </c>
      <c r="D321" s="43" t="s">
        <v>587</v>
      </c>
      <c r="E321" s="42" t="s">
        <v>336</v>
      </c>
      <c r="F321" s="44">
        <v>44938</v>
      </c>
      <c r="G321" s="16" t="s">
        <v>1</v>
      </c>
    </row>
    <row r="322" spans="1:7">
      <c r="A322" s="26" t="s">
        <v>588</v>
      </c>
      <c r="B322" s="26" t="s">
        <v>29</v>
      </c>
      <c r="C322" s="27">
        <v>40</v>
      </c>
      <c r="D322" s="27" t="s">
        <v>589</v>
      </c>
      <c r="E322" s="26" t="s">
        <v>590</v>
      </c>
      <c r="F322" s="28">
        <v>44734</v>
      </c>
      <c r="G322" s="16" t="s">
        <v>1</v>
      </c>
    </row>
    <row r="323" spans="1:7">
      <c r="A323" s="29" t="s">
        <v>591</v>
      </c>
      <c r="B323" s="26" t="s">
        <v>29</v>
      </c>
      <c r="C323" s="27">
        <v>40</v>
      </c>
      <c r="D323" s="27" t="s">
        <v>412</v>
      </c>
      <c r="E323" s="31" t="s">
        <v>413</v>
      </c>
      <c r="F323" s="28">
        <v>43336</v>
      </c>
      <c r="G323" s="16" t="s">
        <v>1</v>
      </c>
    </row>
    <row r="324" spans="1:7">
      <c r="A324" s="29" t="s">
        <v>592</v>
      </c>
      <c r="B324" s="46" t="s">
        <v>20</v>
      </c>
      <c r="C324" s="27">
        <v>30</v>
      </c>
      <c r="D324" s="27" t="s">
        <v>593</v>
      </c>
      <c r="E324" s="26" t="s">
        <v>166</v>
      </c>
      <c r="F324" s="40">
        <v>45728</v>
      </c>
      <c r="G324" s="16" t="s">
        <v>1</v>
      </c>
    </row>
    <row r="325" spans="1:7">
      <c r="A325" s="26" t="s">
        <v>594</v>
      </c>
      <c r="B325" s="26" t="s">
        <v>29</v>
      </c>
      <c r="C325" s="27">
        <v>40</v>
      </c>
      <c r="D325" s="27" t="s">
        <v>80</v>
      </c>
      <c r="E325" s="26" t="s">
        <v>69</v>
      </c>
      <c r="F325" s="28">
        <v>45588</v>
      </c>
      <c r="G325" s="16" t="s">
        <v>1</v>
      </c>
    </row>
    <row r="326" spans="1:7">
      <c r="A326" s="26" t="s">
        <v>595</v>
      </c>
      <c r="B326" s="26" t="s">
        <v>37</v>
      </c>
      <c r="C326" s="27">
        <v>40</v>
      </c>
      <c r="D326" s="27" t="s">
        <v>94</v>
      </c>
      <c r="E326" s="26" t="s">
        <v>95</v>
      </c>
      <c r="F326" s="28">
        <v>39873</v>
      </c>
      <c r="G326" s="16" t="s">
        <v>1</v>
      </c>
    </row>
    <row r="327" spans="1:7">
      <c r="A327" s="26" t="s">
        <v>596</v>
      </c>
      <c r="B327" s="26" t="s">
        <v>20</v>
      </c>
      <c r="C327" s="27">
        <v>30</v>
      </c>
      <c r="D327" s="27" t="s">
        <v>597</v>
      </c>
      <c r="E327" s="26" t="s">
        <v>598</v>
      </c>
      <c r="F327" s="28">
        <v>43802</v>
      </c>
      <c r="G327" s="16" t="s">
        <v>1</v>
      </c>
    </row>
    <row r="328" spans="1:7">
      <c r="A328" s="26" t="s">
        <v>599</v>
      </c>
      <c r="B328" s="26" t="s">
        <v>29</v>
      </c>
      <c r="C328" s="27">
        <v>40</v>
      </c>
      <c r="D328" s="27" t="s">
        <v>600</v>
      </c>
      <c r="E328" s="26" t="s">
        <v>601</v>
      </c>
      <c r="F328" s="28">
        <v>45555</v>
      </c>
      <c r="G328" s="16" t="s">
        <v>1</v>
      </c>
    </row>
    <row r="329" spans="1:7">
      <c r="A329" s="29" t="s">
        <v>602</v>
      </c>
      <c r="B329" s="26" t="s">
        <v>27</v>
      </c>
      <c r="C329" s="27">
        <v>40</v>
      </c>
      <c r="D329" s="27" t="s">
        <v>68</v>
      </c>
      <c r="E329" s="26" t="s">
        <v>69</v>
      </c>
      <c r="F329" s="28">
        <v>45042</v>
      </c>
      <c r="G329" s="16" t="s">
        <v>1</v>
      </c>
    </row>
    <row r="330" spans="1:7">
      <c r="A330" s="26" t="s">
        <v>603</v>
      </c>
      <c r="B330" s="26" t="s">
        <v>447</v>
      </c>
      <c r="C330" s="27">
        <v>40</v>
      </c>
      <c r="D330" s="27" t="s">
        <v>68</v>
      </c>
      <c r="E330" s="26" t="s">
        <v>69</v>
      </c>
      <c r="F330" s="28">
        <v>45414</v>
      </c>
      <c r="G330" s="16" t="s">
        <v>1</v>
      </c>
    </row>
    <row r="331" spans="1:7">
      <c r="A331" s="29" t="s">
        <v>604</v>
      </c>
      <c r="B331" s="46" t="s">
        <v>29</v>
      </c>
      <c r="C331" s="27">
        <v>40</v>
      </c>
      <c r="D331" s="27" t="s">
        <v>68</v>
      </c>
      <c r="E331" s="26" t="s">
        <v>69</v>
      </c>
      <c r="F331" s="40">
        <v>45964</v>
      </c>
      <c r="G331" s="16" t="s">
        <v>1</v>
      </c>
    </row>
    <row r="332" spans="1:7">
      <c r="A332" s="29" t="s">
        <v>605</v>
      </c>
      <c r="B332" s="26" t="s">
        <v>14</v>
      </c>
      <c r="C332" s="27">
        <v>44</v>
      </c>
      <c r="D332" s="27" t="s">
        <v>68</v>
      </c>
      <c r="E332" s="26" t="s">
        <v>69</v>
      </c>
      <c r="F332" s="28">
        <v>41978</v>
      </c>
      <c r="G332" s="16" t="s">
        <v>1</v>
      </c>
    </row>
    <row r="333" spans="1:7">
      <c r="A333" s="29" t="s">
        <v>606</v>
      </c>
      <c r="B333" s="46" t="s">
        <v>29</v>
      </c>
      <c r="C333" s="27">
        <v>40</v>
      </c>
      <c r="D333" s="27" t="s">
        <v>607</v>
      </c>
      <c r="E333" s="26" t="s">
        <v>608</v>
      </c>
      <c r="F333" s="40">
        <v>45971</v>
      </c>
      <c r="G333" s="16" t="s">
        <v>1</v>
      </c>
    </row>
    <row r="334" spans="1:7">
      <c r="A334" s="26" t="s">
        <v>609</v>
      </c>
      <c r="B334" s="26" t="s">
        <v>29</v>
      </c>
      <c r="C334" s="27">
        <v>40</v>
      </c>
      <c r="D334" s="27" t="s">
        <v>523</v>
      </c>
      <c r="E334" s="26" t="s">
        <v>275</v>
      </c>
      <c r="F334" s="28">
        <v>42312</v>
      </c>
      <c r="G334" s="16" t="s">
        <v>1</v>
      </c>
    </row>
    <row r="335" spans="1:7">
      <c r="A335" s="26" t="s">
        <v>610</v>
      </c>
      <c r="B335" s="26" t="s">
        <v>29</v>
      </c>
      <c r="C335" s="27">
        <v>40</v>
      </c>
      <c r="D335" s="27" t="s">
        <v>80</v>
      </c>
      <c r="E335" s="26" t="s">
        <v>69</v>
      </c>
      <c r="F335" s="28">
        <v>45201</v>
      </c>
      <c r="G335" s="16" t="s">
        <v>1</v>
      </c>
    </row>
    <row r="336" spans="1:7">
      <c r="A336" s="29" t="s">
        <v>611</v>
      </c>
      <c r="B336" s="26" t="s">
        <v>29</v>
      </c>
      <c r="C336" s="27">
        <v>40</v>
      </c>
      <c r="D336" s="27" t="s">
        <v>80</v>
      </c>
      <c r="E336" s="26" t="s">
        <v>69</v>
      </c>
      <c r="F336" s="40">
        <v>45701</v>
      </c>
      <c r="G336" s="16" t="s">
        <v>1</v>
      </c>
    </row>
    <row r="337" spans="1:7">
      <c r="A337" s="26" t="s">
        <v>612</v>
      </c>
      <c r="B337" s="26" t="s">
        <v>29</v>
      </c>
      <c r="C337" s="27">
        <v>40</v>
      </c>
      <c r="D337" s="27" t="s">
        <v>116</v>
      </c>
      <c r="E337" s="26" t="s">
        <v>69</v>
      </c>
      <c r="F337" s="28">
        <v>41801</v>
      </c>
      <c r="G337" s="16" t="s">
        <v>1</v>
      </c>
    </row>
    <row r="338" spans="1:7">
      <c r="A338" s="29" t="s">
        <v>613</v>
      </c>
      <c r="B338" s="26" t="s">
        <v>29</v>
      </c>
      <c r="C338" s="27">
        <v>40</v>
      </c>
      <c r="D338" s="27" t="s">
        <v>71</v>
      </c>
      <c r="E338" s="26" t="s">
        <v>72</v>
      </c>
      <c r="F338" s="28">
        <v>43136</v>
      </c>
      <c r="G338" s="16" t="s">
        <v>1</v>
      </c>
    </row>
    <row r="339" spans="1:7">
      <c r="A339" s="29" t="s">
        <v>614</v>
      </c>
      <c r="B339" s="46" t="s">
        <v>20</v>
      </c>
      <c r="C339" s="27">
        <v>30</v>
      </c>
      <c r="D339" s="27" t="s">
        <v>615</v>
      </c>
      <c r="E339" s="26" t="s">
        <v>616</v>
      </c>
      <c r="F339" s="40">
        <v>45985</v>
      </c>
      <c r="G339" s="16" t="s">
        <v>1</v>
      </c>
    </row>
    <row r="340" spans="1:7">
      <c r="A340" s="29" t="s">
        <v>617</v>
      </c>
      <c r="B340" s="26" t="s">
        <v>29</v>
      </c>
      <c r="C340" s="27">
        <v>40</v>
      </c>
      <c r="D340" s="27" t="s">
        <v>113</v>
      </c>
      <c r="E340" s="26" t="s">
        <v>69</v>
      </c>
      <c r="F340" s="40">
        <v>45834</v>
      </c>
      <c r="G340" s="16" t="s">
        <v>1</v>
      </c>
    </row>
    <row r="341" spans="1:7">
      <c r="A341" s="26" t="s">
        <v>618</v>
      </c>
      <c r="B341" s="26" t="s">
        <v>29</v>
      </c>
      <c r="C341" s="27">
        <v>40</v>
      </c>
      <c r="D341" s="27" t="s">
        <v>80</v>
      </c>
      <c r="E341" s="26" t="s">
        <v>69</v>
      </c>
      <c r="F341" s="28">
        <v>45551</v>
      </c>
      <c r="G341" s="16" t="s">
        <v>1</v>
      </c>
    </row>
    <row r="342" spans="1:7">
      <c r="A342" s="26" t="s">
        <v>619</v>
      </c>
      <c r="B342" s="26" t="s">
        <v>29</v>
      </c>
      <c r="C342" s="27">
        <v>40</v>
      </c>
      <c r="D342" s="27" t="s">
        <v>116</v>
      </c>
      <c r="E342" s="26" t="s">
        <v>69</v>
      </c>
      <c r="F342" s="28">
        <v>41779</v>
      </c>
      <c r="G342" s="16" t="s">
        <v>1</v>
      </c>
    </row>
    <row r="343" spans="1:7">
      <c r="A343" s="29" t="s">
        <v>620</v>
      </c>
      <c r="B343" s="26" t="s">
        <v>29</v>
      </c>
      <c r="C343" s="27">
        <v>40</v>
      </c>
      <c r="D343" s="27" t="s">
        <v>621</v>
      </c>
      <c r="E343" s="31" t="s">
        <v>353</v>
      </c>
      <c r="F343" s="40">
        <v>45782</v>
      </c>
      <c r="G343" s="16" t="s">
        <v>1</v>
      </c>
    </row>
    <row r="344" spans="1:7">
      <c r="A344" s="26" t="s">
        <v>622</v>
      </c>
      <c r="B344" s="26" t="s">
        <v>29</v>
      </c>
      <c r="C344" s="27">
        <v>40</v>
      </c>
      <c r="D344" s="27" t="s">
        <v>623</v>
      </c>
      <c r="E344" s="26" t="s">
        <v>624</v>
      </c>
      <c r="F344" s="28">
        <v>45044</v>
      </c>
      <c r="G344" s="16" t="s">
        <v>1</v>
      </c>
    </row>
    <row r="345" spans="1:7">
      <c r="A345" s="26" t="s">
        <v>625</v>
      </c>
      <c r="B345" s="46" t="s">
        <v>63</v>
      </c>
      <c r="C345" s="27">
        <v>44</v>
      </c>
      <c r="D345" s="27" t="s">
        <v>280</v>
      </c>
      <c r="E345" s="26" t="s">
        <v>281</v>
      </c>
      <c r="F345" s="40">
        <v>45536</v>
      </c>
      <c r="G345" s="26" t="s">
        <v>66</v>
      </c>
    </row>
    <row r="346" spans="1:7">
      <c r="A346" s="29" t="s">
        <v>626</v>
      </c>
      <c r="B346" s="26" t="s">
        <v>29</v>
      </c>
      <c r="C346" s="27">
        <v>40</v>
      </c>
      <c r="D346" s="27" t="s">
        <v>627</v>
      </c>
      <c r="E346" s="26" t="s">
        <v>628</v>
      </c>
      <c r="F346" s="40">
        <v>45855</v>
      </c>
      <c r="G346" s="16" t="s">
        <v>1</v>
      </c>
    </row>
    <row r="347" spans="1:7">
      <c r="A347" s="26" t="s">
        <v>629</v>
      </c>
      <c r="B347" s="46" t="s">
        <v>63</v>
      </c>
      <c r="C347" s="27" t="s">
        <v>88</v>
      </c>
      <c r="D347" s="27" t="s">
        <v>91</v>
      </c>
      <c r="E347" s="26" t="s">
        <v>69</v>
      </c>
      <c r="F347" s="40">
        <v>45952</v>
      </c>
      <c r="G347" s="26" t="s">
        <v>136</v>
      </c>
    </row>
    <row r="348" spans="1:7">
      <c r="A348" s="26" t="s">
        <v>630</v>
      </c>
      <c r="B348" s="46" t="s">
        <v>63</v>
      </c>
      <c r="C348" s="27">
        <v>44</v>
      </c>
      <c r="D348" s="27" t="s">
        <v>631</v>
      </c>
      <c r="E348" s="26" t="s">
        <v>103</v>
      </c>
      <c r="F348" s="40">
        <v>45536</v>
      </c>
      <c r="G348" s="26" t="s">
        <v>66</v>
      </c>
    </row>
    <row r="349" spans="1:7">
      <c r="A349" s="29" t="s">
        <v>632</v>
      </c>
      <c r="B349" s="26" t="s">
        <v>29</v>
      </c>
      <c r="C349" s="27">
        <v>40</v>
      </c>
      <c r="D349" s="27" t="s">
        <v>633</v>
      </c>
      <c r="E349" s="26" t="s">
        <v>634</v>
      </c>
      <c r="F349" s="28">
        <v>44246</v>
      </c>
      <c r="G349" s="16" t="s">
        <v>1</v>
      </c>
    </row>
    <row r="350" spans="1:7">
      <c r="A350" s="26" t="s">
        <v>635</v>
      </c>
      <c r="B350" s="26" t="s">
        <v>29</v>
      </c>
      <c r="C350" s="27">
        <v>40</v>
      </c>
      <c r="D350" s="27" t="s">
        <v>116</v>
      </c>
      <c r="E350" s="26" t="s">
        <v>69</v>
      </c>
      <c r="F350" s="28">
        <v>41122</v>
      </c>
      <c r="G350" s="16" t="s">
        <v>1</v>
      </c>
    </row>
    <row r="351" spans="1:7">
      <c r="A351" s="26" t="s">
        <v>636</v>
      </c>
      <c r="B351" s="26" t="s">
        <v>4</v>
      </c>
      <c r="C351" s="27">
        <v>44</v>
      </c>
      <c r="D351" s="27" t="s">
        <v>68</v>
      </c>
      <c r="E351" s="26" t="s">
        <v>69</v>
      </c>
      <c r="F351" s="28">
        <v>45615</v>
      </c>
      <c r="G351" s="16" t="s">
        <v>1</v>
      </c>
    </row>
    <row r="352" spans="1:7">
      <c r="A352" s="26" t="s">
        <v>637</v>
      </c>
      <c r="B352" s="26" t="s">
        <v>29</v>
      </c>
      <c r="C352" s="27">
        <v>40</v>
      </c>
      <c r="D352" s="27" t="s">
        <v>80</v>
      </c>
      <c r="E352" s="26" t="s">
        <v>69</v>
      </c>
      <c r="F352" s="28">
        <v>45329</v>
      </c>
      <c r="G352" s="16" t="s">
        <v>1</v>
      </c>
    </row>
    <row r="353" spans="1:7">
      <c r="A353" s="26" t="s">
        <v>638</v>
      </c>
      <c r="B353" s="46" t="s">
        <v>63</v>
      </c>
      <c r="C353" s="27" t="s">
        <v>88</v>
      </c>
      <c r="D353" s="27" t="s">
        <v>91</v>
      </c>
      <c r="E353" s="26" t="s">
        <v>69</v>
      </c>
      <c r="F353" s="40">
        <v>45952</v>
      </c>
      <c r="G353" s="26" t="s">
        <v>136</v>
      </c>
    </row>
    <row r="354" spans="1:7">
      <c r="A354" s="26" t="s">
        <v>639</v>
      </c>
      <c r="B354" s="26" t="s">
        <v>29</v>
      </c>
      <c r="C354" s="27">
        <v>40</v>
      </c>
      <c r="D354" s="27" t="s">
        <v>640</v>
      </c>
      <c r="E354" s="26" t="s">
        <v>641</v>
      </c>
      <c r="F354" s="28">
        <v>44270</v>
      </c>
      <c r="G354" s="16" t="s">
        <v>1</v>
      </c>
    </row>
    <row r="355" spans="1:7">
      <c r="A355" s="26" t="s">
        <v>642</v>
      </c>
      <c r="B355" s="46" t="s">
        <v>63</v>
      </c>
      <c r="C355" s="27">
        <v>44</v>
      </c>
      <c r="D355" s="27" t="s">
        <v>177</v>
      </c>
      <c r="E355" s="26" t="s">
        <v>178</v>
      </c>
      <c r="F355" s="40">
        <v>45743</v>
      </c>
      <c r="G355" s="26" t="s">
        <v>66</v>
      </c>
    </row>
    <row r="356" spans="1:7">
      <c r="A356" s="29" t="s">
        <v>643</v>
      </c>
      <c r="B356" s="26" t="s">
        <v>4</v>
      </c>
      <c r="C356" s="27">
        <v>44</v>
      </c>
      <c r="D356" s="27" t="s">
        <v>68</v>
      </c>
      <c r="E356" s="26" t="s">
        <v>69</v>
      </c>
      <c r="F356" s="40">
        <v>45728</v>
      </c>
      <c r="G356" s="16" t="s">
        <v>1</v>
      </c>
    </row>
    <row r="357" spans="1:7">
      <c r="A357" s="29" t="s">
        <v>644</v>
      </c>
      <c r="B357" s="26" t="s">
        <v>29</v>
      </c>
      <c r="C357" s="27">
        <v>40</v>
      </c>
      <c r="D357" s="27" t="s">
        <v>80</v>
      </c>
      <c r="E357" s="26" t="s">
        <v>69</v>
      </c>
      <c r="F357" s="40">
        <v>45819</v>
      </c>
      <c r="G357" s="16" t="s">
        <v>1</v>
      </c>
    </row>
    <row r="358" spans="1:7">
      <c r="A358" s="26" t="s">
        <v>645</v>
      </c>
      <c r="B358" s="26" t="s">
        <v>29</v>
      </c>
      <c r="C358" s="27">
        <v>40</v>
      </c>
      <c r="D358" s="27" t="s">
        <v>80</v>
      </c>
      <c r="E358" s="26" t="s">
        <v>69</v>
      </c>
      <c r="F358" s="28">
        <v>45463</v>
      </c>
      <c r="G358" s="16" t="s">
        <v>1</v>
      </c>
    </row>
    <row r="359" spans="1:7">
      <c r="A359" s="29" t="s">
        <v>646</v>
      </c>
      <c r="B359" s="46" t="s">
        <v>29</v>
      </c>
      <c r="C359" s="27">
        <v>40</v>
      </c>
      <c r="D359" s="27" t="s">
        <v>647</v>
      </c>
      <c r="E359" s="26" t="s">
        <v>482</v>
      </c>
      <c r="F359" s="40">
        <v>45985</v>
      </c>
      <c r="G359" s="16" t="s">
        <v>1</v>
      </c>
    </row>
    <row r="360" spans="1:7">
      <c r="A360" s="26" t="s">
        <v>648</v>
      </c>
      <c r="B360" s="26" t="s">
        <v>29</v>
      </c>
      <c r="C360" s="27">
        <v>40</v>
      </c>
      <c r="D360" s="27" t="s">
        <v>80</v>
      </c>
      <c r="E360" s="26" t="s">
        <v>69</v>
      </c>
      <c r="F360" s="28">
        <v>45224</v>
      </c>
      <c r="G360" s="16" t="s">
        <v>1</v>
      </c>
    </row>
    <row r="361" spans="1:7">
      <c r="A361" s="26" t="s">
        <v>649</v>
      </c>
      <c r="B361" s="26" t="s">
        <v>447</v>
      </c>
      <c r="C361" s="27">
        <v>40</v>
      </c>
      <c r="D361" s="27" t="s">
        <v>68</v>
      </c>
      <c r="E361" s="26" t="s">
        <v>69</v>
      </c>
      <c r="F361" s="28">
        <v>45408</v>
      </c>
      <c r="G361" s="16" t="s">
        <v>1</v>
      </c>
    </row>
    <row r="362" spans="1:7">
      <c r="A362" s="26" t="s">
        <v>650</v>
      </c>
      <c r="B362" s="46" t="s">
        <v>63</v>
      </c>
      <c r="C362" s="27">
        <v>44</v>
      </c>
      <c r="D362" s="27" t="s">
        <v>651</v>
      </c>
      <c r="E362" s="26" t="s">
        <v>652</v>
      </c>
      <c r="F362" s="40">
        <v>43864</v>
      </c>
      <c r="G362" s="26" t="s">
        <v>66</v>
      </c>
    </row>
    <row r="363" spans="1:7">
      <c r="A363" s="26" t="s">
        <v>653</v>
      </c>
      <c r="B363" s="26" t="s">
        <v>29</v>
      </c>
      <c r="C363" s="27">
        <v>40</v>
      </c>
      <c r="D363" s="27" t="s">
        <v>654</v>
      </c>
      <c r="E363" s="26" t="s">
        <v>655</v>
      </c>
      <c r="F363" s="28">
        <v>44767</v>
      </c>
      <c r="G363" s="16" t="s">
        <v>1</v>
      </c>
    </row>
    <row r="364" spans="1:7">
      <c r="A364" s="26" t="s">
        <v>656</v>
      </c>
      <c r="B364" s="46" t="s">
        <v>63</v>
      </c>
      <c r="C364" s="27">
        <v>44</v>
      </c>
      <c r="D364" s="27" t="s">
        <v>301</v>
      </c>
      <c r="E364" s="26" t="s">
        <v>302</v>
      </c>
      <c r="F364" s="40">
        <v>43864</v>
      </c>
      <c r="G364" s="26" t="s">
        <v>66</v>
      </c>
    </row>
    <row r="365" spans="1:7">
      <c r="A365" s="26" t="s">
        <v>657</v>
      </c>
      <c r="B365" s="26" t="s">
        <v>4</v>
      </c>
      <c r="C365" s="27">
        <v>44</v>
      </c>
      <c r="D365" s="27" t="s">
        <v>68</v>
      </c>
      <c r="E365" s="26" t="s">
        <v>69</v>
      </c>
      <c r="F365" s="28">
        <v>41365</v>
      </c>
      <c r="G365" s="16" t="s">
        <v>1</v>
      </c>
    </row>
    <row r="366" spans="1:7">
      <c r="A366" s="26" t="s">
        <v>658</v>
      </c>
      <c r="B366" s="26" t="s">
        <v>29</v>
      </c>
      <c r="C366" s="27">
        <v>40</v>
      </c>
      <c r="D366" s="27" t="s">
        <v>659</v>
      </c>
      <c r="E366" s="26" t="s">
        <v>199</v>
      </c>
      <c r="F366" s="28">
        <v>45568</v>
      </c>
      <c r="G366" s="16" t="s">
        <v>1</v>
      </c>
    </row>
    <row r="367" spans="1:7">
      <c r="A367" s="26" t="s">
        <v>660</v>
      </c>
      <c r="B367" s="26" t="s">
        <v>29</v>
      </c>
      <c r="C367" s="27">
        <v>40</v>
      </c>
      <c r="D367" s="27" t="s">
        <v>283</v>
      </c>
      <c r="E367" s="26" t="s">
        <v>69</v>
      </c>
      <c r="F367" s="28">
        <v>45385</v>
      </c>
      <c r="G367" s="16" t="s">
        <v>1</v>
      </c>
    </row>
    <row r="368" spans="1:7">
      <c r="A368" s="26" t="s">
        <v>661</v>
      </c>
      <c r="B368" s="26" t="s">
        <v>29</v>
      </c>
      <c r="C368" s="27">
        <v>40</v>
      </c>
      <c r="D368" s="27" t="s">
        <v>116</v>
      </c>
      <c r="E368" s="26" t="s">
        <v>69</v>
      </c>
      <c r="F368" s="28">
        <v>42338</v>
      </c>
      <c r="G368" s="16" t="s">
        <v>1</v>
      </c>
    </row>
    <row r="369" spans="1:7">
      <c r="A369" s="29" t="s">
        <v>662</v>
      </c>
      <c r="B369" s="46" t="s">
        <v>29</v>
      </c>
      <c r="C369" s="27">
        <v>40</v>
      </c>
      <c r="D369" s="27" t="s">
        <v>113</v>
      </c>
      <c r="E369" s="26" t="s">
        <v>69</v>
      </c>
      <c r="F369" s="40">
        <v>45936</v>
      </c>
      <c r="G369" s="16" t="s">
        <v>1</v>
      </c>
    </row>
    <row r="370" spans="1:7">
      <c r="A370" s="26" t="s">
        <v>663</v>
      </c>
      <c r="B370" s="26" t="s">
        <v>5</v>
      </c>
      <c r="C370" s="27">
        <v>44</v>
      </c>
      <c r="D370" s="27" t="s">
        <v>68</v>
      </c>
      <c r="E370" s="26" t="s">
        <v>69</v>
      </c>
      <c r="F370" s="28">
        <v>43617</v>
      </c>
      <c r="G370" s="16" t="s">
        <v>1</v>
      </c>
    </row>
    <row r="371" spans="1:7">
      <c r="A371" s="26" t="s">
        <v>664</v>
      </c>
      <c r="B371" s="26" t="s">
        <v>29</v>
      </c>
      <c r="C371" s="27">
        <v>40</v>
      </c>
      <c r="D371" s="27" t="s">
        <v>68</v>
      </c>
      <c r="E371" s="26" t="s">
        <v>69</v>
      </c>
      <c r="F371" s="28">
        <v>41519</v>
      </c>
      <c r="G371" s="16" t="s">
        <v>1</v>
      </c>
    </row>
    <row r="372" spans="1:7">
      <c r="A372" s="26" t="s">
        <v>665</v>
      </c>
      <c r="B372" s="26" t="s">
        <v>20</v>
      </c>
      <c r="C372" s="27">
        <v>44</v>
      </c>
      <c r="D372" s="27" t="s">
        <v>225</v>
      </c>
      <c r="E372" s="26" t="s">
        <v>69</v>
      </c>
      <c r="F372" s="28">
        <v>45364</v>
      </c>
      <c r="G372" s="16" t="s">
        <v>1</v>
      </c>
    </row>
    <row r="373" spans="1:7">
      <c r="A373" s="29" t="s">
        <v>666</v>
      </c>
      <c r="B373" s="26" t="s">
        <v>29</v>
      </c>
      <c r="C373" s="27">
        <v>40</v>
      </c>
      <c r="D373" s="27" t="s">
        <v>165</v>
      </c>
      <c r="E373" s="26" t="s">
        <v>166</v>
      </c>
      <c r="F373" s="40">
        <v>45728</v>
      </c>
      <c r="G373" s="16" t="s">
        <v>1</v>
      </c>
    </row>
    <row r="374" spans="1:7">
      <c r="A374" s="29" t="s">
        <v>667</v>
      </c>
      <c r="B374" s="46" t="s">
        <v>29</v>
      </c>
      <c r="C374" s="27">
        <v>40</v>
      </c>
      <c r="D374" s="27" t="s">
        <v>102</v>
      </c>
      <c r="E374" s="26" t="s">
        <v>103</v>
      </c>
      <c r="F374" s="40">
        <v>45924</v>
      </c>
      <c r="G374" s="16" t="s">
        <v>1</v>
      </c>
    </row>
    <row r="375" spans="1:7">
      <c r="A375" s="29" t="s">
        <v>668</v>
      </c>
      <c r="B375" s="46" t="s">
        <v>20</v>
      </c>
      <c r="C375" s="27">
        <v>30</v>
      </c>
      <c r="D375" s="27" t="s">
        <v>669</v>
      </c>
      <c r="E375" s="26" t="s">
        <v>69</v>
      </c>
      <c r="F375" s="40">
        <v>45825</v>
      </c>
      <c r="G375" s="16" t="s">
        <v>1</v>
      </c>
    </row>
    <row r="376" spans="1:7">
      <c r="A376" s="29" t="s">
        <v>670</v>
      </c>
      <c r="B376" s="26" t="s">
        <v>29</v>
      </c>
      <c r="C376" s="27">
        <v>40</v>
      </c>
      <c r="D376" s="27" t="s">
        <v>113</v>
      </c>
      <c r="E376" s="26" t="s">
        <v>69</v>
      </c>
      <c r="F376" s="28">
        <v>40009</v>
      </c>
      <c r="G376" s="16" t="s">
        <v>1</v>
      </c>
    </row>
    <row r="377" spans="1:7">
      <c r="A377" s="26" t="s">
        <v>671</v>
      </c>
      <c r="B377" s="26" t="s">
        <v>12</v>
      </c>
      <c r="C377" s="27">
        <v>44</v>
      </c>
      <c r="D377" s="27" t="s">
        <v>80</v>
      </c>
      <c r="E377" s="26" t="s">
        <v>69</v>
      </c>
      <c r="F377" s="28">
        <v>41921</v>
      </c>
      <c r="G377" s="16" t="s">
        <v>1</v>
      </c>
    </row>
    <row r="378" spans="1:7">
      <c r="A378" s="26" t="s">
        <v>672</v>
      </c>
      <c r="B378" s="26" t="s">
        <v>32</v>
      </c>
      <c r="C378" s="27">
        <v>40</v>
      </c>
      <c r="D378" s="27" t="s">
        <v>68</v>
      </c>
      <c r="E378" s="26" t="s">
        <v>69</v>
      </c>
      <c r="F378" s="28">
        <v>44627</v>
      </c>
      <c r="G378" s="16" t="s">
        <v>1</v>
      </c>
    </row>
    <row r="379" spans="1:7">
      <c r="A379" s="26" t="s">
        <v>673</v>
      </c>
      <c r="B379" s="26" t="s">
        <v>47</v>
      </c>
      <c r="C379" s="27">
        <v>40</v>
      </c>
      <c r="D379" s="27" t="s">
        <v>116</v>
      </c>
      <c r="E379" s="26" t="s">
        <v>69</v>
      </c>
      <c r="F379" s="28">
        <v>42499</v>
      </c>
      <c r="G379" s="16" t="s">
        <v>1</v>
      </c>
    </row>
    <row r="380" spans="1:7">
      <c r="A380" s="29" t="s">
        <v>674</v>
      </c>
      <c r="B380" s="26" t="s">
        <v>16</v>
      </c>
      <c r="C380" s="27">
        <v>44</v>
      </c>
      <c r="D380" s="27" t="s">
        <v>116</v>
      </c>
      <c r="E380" s="26" t="s">
        <v>69</v>
      </c>
      <c r="F380" s="40">
        <v>45684</v>
      </c>
      <c r="G380" s="16" t="s">
        <v>1</v>
      </c>
    </row>
    <row r="381" spans="1:7">
      <c r="A381" s="26" t="s">
        <v>675</v>
      </c>
      <c r="B381" s="26" t="s">
        <v>29</v>
      </c>
      <c r="C381" s="27">
        <v>40</v>
      </c>
      <c r="D381" s="27" t="s">
        <v>80</v>
      </c>
      <c r="E381" s="26" t="s">
        <v>69</v>
      </c>
      <c r="F381" s="28">
        <v>40634</v>
      </c>
      <c r="G381" s="16" t="s">
        <v>1</v>
      </c>
    </row>
    <row r="382" spans="1:7">
      <c r="A382" s="26" t="s">
        <v>676</v>
      </c>
      <c r="B382" s="46" t="s">
        <v>63</v>
      </c>
      <c r="C382" s="27">
        <v>44</v>
      </c>
      <c r="D382" s="27" t="s">
        <v>173</v>
      </c>
      <c r="E382" s="26" t="s">
        <v>174</v>
      </c>
      <c r="F382" s="40">
        <v>43864</v>
      </c>
      <c r="G382" s="26" t="s">
        <v>66</v>
      </c>
    </row>
    <row r="383" spans="1:7">
      <c r="A383" s="26" t="s">
        <v>677</v>
      </c>
      <c r="B383" s="26" t="s">
        <v>29</v>
      </c>
      <c r="C383" s="27">
        <v>40</v>
      </c>
      <c r="D383" s="27" t="s">
        <v>113</v>
      </c>
      <c r="E383" s="26" t="s">
        <v>69</v>
      </c>
      <c r="F383" s="28">
        <v>43102</v>
      </c>
      <c r="G383" s="16" t="s">
        <v>1</v>
      </c>
    </row>
    <row r="384" spans="1:7">
      <c r="A384" s="26" t="s">
        <v>678</v>
      </c>
      <c r="B384" s="46" t="s">
        <v>90</v>
      </c>
      <c r="C384" s="27">
        <v>30</v>
      </c>
      <c r="D384" s="27" t="s">
        <v>280</v>
      </c>
      <c r="E384" s="26" t="s">
        <v>281</v>
      </c>
      <c r="F384" s="40">
        <v>45978</v>
      </c>
      <c r="G384" s="26" t="s">
        <v>92</v>
      </c>
    </row>
    <row r="385" spans="1:7">
      <c r="A385" s="29" t="s">
        <v>679</v>
      </c>
      <c r="B385" s="46" t="s">
        <v>153</v>
      </c>
      <c r="C385" s="27">
        <v>40</v>
      </c>
      <c r="D385" s="27" t="s">
        <v>68</v>
      </c>
      <c r="E385" s="26" t="s">
        <v>69</v>
      </c>
      <c r="F385" s="40">
        <v>45944</v>
      </c>
      <c r="G385" s="16" t="s">
        <v>1</v>
      </c>
    </row>
    <row r="386" spans="1:7">
      <c r="A386" s="26" t="s">
        <v>680</v>
      </c>
      <c r="B386" s="26" t="s">
        <v>29</v>
      </c>
      <c r="C386" s="27">
        <v>40</v>
      </c>
      <c r="D386" s="27" t="s">
        <v>177</v>
      </c>
      <c r="E386" s="26" t="s">
        <v>178</v>
      </c>
      <c r="F386" s="28">
        <v>44222</v>
      </c>
      <c r="G386" s="16" t="s">
        <v>1</v>
      </c>
    </row>
    <row r="387" spans="1:7">
      <c r="A387" s="26" t="s">
        <v>681</v>
      </c>
      <c r="B387" s="26" t="s">
        <v>29</v>
      </c>
      <c r="C387" s="27">
        <v>40</v>
      </c>
      <c r="D387" s="27" t="s">
        <v>68</v>
      </c>
      <c r="E387" s="26" t="s">
        <v>69</v>
      </c>
      <c r="F387" s="28">
        <v>43865</v>
      </c>
      <c r="G387" s="16" t="s">
        <v>1</v>
      </c>
    </row>
    <row r="388" spans="1:7">
      <c r="A388" s="26" t="s">
        <v>682</v>
      </c>
      <c r="B388" s="26" t="s">
        <v>29</v>
      </c>
      <c r="C388" s="27">
        <v>40</v>
      </c>
      <c r="D388" s="27" t="s">
        <v>291</v>
      </c>
      <c r="E388" s="26" t="s">
        <v>292</v>
      </c>
      <c r="F388" s="28">
        <v>45166</v>
      </c>
      <c r="G388" s="16" t="s">
        <v>1</v>
      </c>
    </row>
    <row r="389" spans="1:7">
      <c r="A389" s="26" t="s">
        <v>683</v>
      </c>
      <c r="B389" s="26" t="s">
        <v>29</v>
      </c>
      <c r="C389" s="27">
        <v>40</v>
      </c>
      <c r="D389" s="27" t="s">
        <v>684</v>
      </c>
      <c r="E389" s="26" t="s">
        <v>685</v>
      </c>
      <c r="F389" s="28">
        <v>44579</v>
      </c>
      <c r="G389" s="16" t="s">
        <v>1</v>
      </c>
    </row>
    <row r="390" spans="1:7">
      <c r="A390" s="26" t="s">
        <v>686</v>
      </c>
      <c r="B390" s="26" t="s">
        <v>29</v>
      </c>
      <c r="C390" s="27">
        <v>40</v>
      </c>
      <c r="D390" s="27" t="s">
        <v>68</v>
      </c>
      <c r="E390" s="26" t="s">
        <v>69</v>
      </c>
      <c r="F390" s="28">
        <v>43721</v>
      </c>
      <c r="G390" s="16" t="s">
        <v>1</v>
      </c>
    </row>
    <row r="391" spans="1:7">
      <c r="A391" s="26" t="s">
        <v>687</v>
      </c>
      <c r="B391" s="26" t="s">
        <v>29</v>
      </c>
      <c r="C391" s="27">
        <v>40</v>
      </c>
      <c r="D391" s="27" t="s">
        <v>68</v>
      </c>
      <c r="E391" s="26" t="s">
        <v>69</v>
      </c>
      <c r="F391" s="28">
        <v>45300</v>
      </c>
      <c r="G391" s="16" t="s">
        <v>1</v>
      </c>
    </row>
    <row r="392" spans="1:7">
      <c r="A392" s="26" t="s">
        <v>688</v>
      </c>
      <c r="B392" s="26" t="s">
        <v>16</v>
      </c>
      <c r="C392" s="27">
        <v>44</v>
      </c>
      <c r="D392" s="27" t="s">
        <v>113</v>
      </c>
      <c r="E392" s="26" t="s">
        <v>69</v>
      </c>
      <c r="F392" s="28">
        <v>45373</v>
      </c>
      <c r="G392" s="16" t="s">
        <v>1</v>
      </c>
    </row>
    <row r="393" spans="1:7">
      <c r="A393" s="26" t="s">
        <v>689</v>
      </c>
      <c r="B393" s="26" t="s">
        <v>29</v>
      </c>
      <c r="C393" s="27">
        <v>40</v>
      </c>
      <c r="D393" s="27" t="s">
        <v>80</v>
      </c>
      <c r="E393" s="26" t="s">
        <v>69</v>
      </c>
      <c r="F393" s="28">
        <v>45404</v>
      </c>
      <c r="G393" s="16" t="s">
        <v>1</v>
      </c>
    </row>
    <row r="394" spans="1:7">
      <c r="A394" s="26" t="s">
        <v>690</v>
      </c>
      <c r="B394" s="46" t="s">
        <v>90</v>
      </c>
      <c r="C394" s="27">
        <v>30</v>
      </c>
      <c r="D394" s="27" t="s">
        <v>569</v>
      </c>
      <c r="E394" s="26" t="s">
        <v>436</v>
      </c>
      <c r="F394" s="40">
        <v>45341</v>
      </c>
      <c r="G394" s="26" t="s">
        <v>92</v>
      </c>
    </row>
    <row r="395" spans="1:7">
      <c r="A395" s="26" t="s">
        <v>691</v>
      </c>
      <c r="B395" s="26" t="s">
        <v>20</v>
      </c>
      <c r="C395" s="27">
        <v>44</v>
      </c>
      <c r="D395" s="27" t="s">
        <v>297</v>
      </c>
      <c r="E395" s="26" t="s">
        <v>69</v>
      </c>
      <c r="F395" s="28">
        <v>42067</v>
      </c>
      <c r="G395" s="16" t="s">
        <v>1</v>
      </c>
    </row>
    <row r="396" spans="1:7">
      <c r="A396" s="26" t="s">
        <v>692</v>
      </c>
      <c r="B396" s="26" t="s">
        <v>29</v>
      </c>
      <c r="C396" s="27">
        <v>40</v>
      </c>
      <c r="D396" s="27" t="s">
        <v>113</v>
      </c>
      <c r="E396" s="26" t="s">
        <v>69</v>
      </c>
      <c r="F396" s="28">
        <v>42220</v>
      </c>
      <c r="G396" s="16" t="s">
        <v>1</v>
      </c>
    </row>
    <row r="397" spans="1:7">
      <c r="A397" s="26" t="s">
        <v>693</v>
      </c>
      <c r="B397" s="26" t="s">
        <v>29</v>
      </c>
      <c r="C397" s="27">
        <v>40</v>
      </c>
      <c r="D397" s="27" t="s">
        <v>68</v>
      </c>
      <c r="E397" s="26" t="s">
        <v>69</v>
      </c>
      <c r="F397" s="28">
        <v>42978</v>
      </c>
      <c r="G397" s="16" t="s">
        <v>1</v>
      </c>
    </row>
    <row r="398" spans="1:7">
      <c r="A398" s="29" t="s">
        <v>694</v>
      </c>
      <c r="B398" s="26" t="s">
        <v>19</v>
      </c>
      <c r="C398" s="27">
        <v>44</v>
      </c>
      <c r="D398" s="27" t="s">
        <v>80</v>
      </c>
      <c r="E398" s="26" t="s">
        <v>69</v>
      </c>
      <c r="F398" s="28">
        <v>45670</v>
      </c>
      <c r="G398" s="16" t="s">
        <v>1</v>
      </c>
    </row>
    <row r="399" spans="1:7">
      <c r="A399" s="29" t="s">
        <v>695</v>
      </c>
      <c r="B399" s="26" t="s">
        <v>29</v>
      </c>
      <c r="C399" s="27">
        <v>40</v>
      </c>
      <c r="D399" s="27" t="s">
        <v>696</v>
      </c>
      <c r="E399" s="26" t="s">
        <v>697</v>
      </c>
      <c r="F399" s="40">
        <v>45728</v>
      </c>
      <c r="G399" s="16" t="s">
        <v>1</v>
      </c>
    </row>
    <row r="400" spans="1:7">
      <c r="A400" s="26" t="s">
        <v>698</v>
      </c>
      <c r="B400" s="26" t="s">
        <v>29</v>
      </c>
      <c r="C400" s="27">
        <v>40</v>
      </c>
      <c r="D400" s="27" t="s">
        <v>173</v>
      </c>
      <c r="E400" s="26" t="s">
        <v>174</v>
      </c>
      <c r="F400" s="28">
        <v>44858</v>
      </c>
      <c r="G400" s="16" t="s">
        <v>1</v>
      </c>
    </row>
    <row r="401" spans="1:7">
      <c r="A401" s="26" t="s">
        <v>699</v>
      </c>
      <c r="B401" s="26" t="s">
        <v>47</v>
      </c>
      <c r="C401" s="27">
        <v>40</v>
      </c>
      <c r="D401" s="27" t="s">
        <v>80</v>
      </c>
      <c r="E401" s="26" t="s">
        <v>69</v>
      </c>
      <c r="F401" s="28">
        <v>44951</v>
      </c>
      <c r="G401" s="16" t="s">
        <v>1</v>
      </c>
    </row>
    <row r="402" spans="1:7">
      <c r="A402" s="26" t="s">
        <v>700</v>
      </c>
      <c r="B402" s="26" t="s">
        <v>20</v>
      </c>
      <c r="C402" s="27">
        <v>44</v>
      </c>
      <c r="D402" s="27" t="s">
        <v>701</v>
      </c>
      <c r="E402" s="26" t="s">
        <v>702</v>
      </c>
      <c r="F402" s="28">
        <v>45475</v>
      </c>
      <c r="G402" s="16" t="s">
        <v>1</v>
      </c>
    </row>
    <row r="403" spans="1:7">
      <c r="A403" s="29" t="s">
        <v>703</v>
      </c>
      <c r="B403" s="26" t="s">
        <v>29</v>
      </c>
      <c r="C403" s="27">
        <v>40</v>
      </c>
      <c r="D403" s="27" t="s">
        <v>704</v>
      </c>
      <c r="E403" s="31" t="s">
        <v>598</v>
      </c>
      <c r="F403" s="28">
        <v>44466</v>
      </c>
      <c r="G403" s="16" t="s">
        <v>1</v>
      </c>
    </row>
    <row r="404" spans="1:7">
      <c r="A404" s="26" t="s">
        <v>705</v>
      </c>
      <c r="B404" s="26" t="s">
        <v>35</v>
      </c>
      <c r="C404" s="27">
        <v>40</v>
      </c>
      <c r="D404" s="27" t="s">
        <v>113</v>
      </c>
      <c r="E404" s="26" t="s">
        <v>69</v>
      </c>
      <c r="F404" s="28">
        <v>45582</v>
      </c>
      <c r="G404" s="16" t="s">
        <v>1</v>
      </c>
    </row>
    <row r="405" spans="1:7">
      <c r="A405" s="26" t="s">
        <v>706</v>
      </c>
      <c r="B405" s="26" t="s">
        <v>29</v>
      </c>
      <c r="C405" s="27">
        <v>40</v>
      </c>
      <c r="D405" s="27" t="s">
        <v>113</v>
      </c>
      <c r="E405" s="26" t="s">
        <v>69</v>
      </c>
      <c r="F405" s="28">
        <v>45320</v>
      </c>
      <c r="G405" s="16" t="s">
        <v>1</v>
      </c>
    </row>
    <row r="406" spans="1:7">
      <c r="A406" s="26" t="s">
        <v>707</v>
      </c>
      <c r="B406" s="26" t="s">
        <v>36</v>
      </c>
      <c r="C406" s="27">
        <v>40</v>
      </c>
      <c r="D406" s="27" t="s">
        <v>68</v>
      </c>
      <c r="E406" s="26" t="s">
        <v>69</v>
      </c>
      <c r="F406" s="28">
        <v>45013</v>
      </c>
      <c r="G406" s="16" t="s">
        <v>1</v>
      </c>
    </row>
    <row r="407" spans="1:7">
      <c r="A407" s="26" t="s">
        <v>708</v>
      </c>
      <c r="B407" s="26" t="s">
        <v>29</v>
      </c>
      <c r="C407" s="27">
        <v>40</v>
      </c>
      <c r="D407" s="27" t="s">
        <v>709</v>
      </c>
      <c r="E407" s="26" t="s">
        <v>432</v>
      </c>
      <c r="F407" s="28">
        <v>45544</v>
      </c>
      <c r="G407" s="16" t="s">
        <v>1</v>
      </c>
    </row>
    <row r="408" spans="1:7">
      <c r="A408" s="26" t="s">
        <v>710</v>
      </c>
      <c r="B408" s="26" t="s">
        <v>29</v>
      </c>
      <c r="C408" s="27">
        <v>40</v>
      </c>
      <c r="D408" s="27" t="s">
        <v>711</v>
      </c>
      <c r="E408" s="26" t="s">
        <v>712</v>
      </c>
      <c r="F408" s="28">
        <v>43101</v>
      </c>
      <c r="G408" s="16" t="s">
        <v>1</v>
      </c>
    </row>
    <row r="409" spans="1:7">
      <c r="A409" s="26" t="s">
        <v>713</v>
      </c>
      <c r="B409" s="46" t="s">
        <v>90</v>
      </c>
      <c r="C409" s="27">
        <v>30</v>
      </c>
      <c r="D409" s="27" t="s">
        <v>91</v>
      </c>
      <c r="E409" s="26" t="s">
        <v>69</v>
      </c>
      <c r="F409" s="40">
        <v>45979</v>
      </c>
      <c r="G409" s="26" t="s">
        <v>92</v>
      </c>
    </row>
    <row r="410" spans="1:7">
      <c r="A410" s="26" t="s">
        <v>714</v>
      </c>
      <c r="B410" s="26" t="s">
        <v>29</v>
      </c>
      <c r="C410" s="27">
        <v>40</v>
      </c>
      <c r="D410" s="27" t="s">
        <v>68</v>
      </c>
      <c r="E410" s="26" t="s">
        <v>69</v>
      </c>
      <c r="F410" s="28">
        <v>45530</v>
      </c>
      <c r="G410" s="16" t="s">
        <v>1</v>
      </c>
    </row>
    <row r="411" spans="1:7">
      <c r="A411" s="26" t="s">
        <v>715</v>
      </c>
      <c r="B411" s="26" t="s">
        <v>29</v>
      </c>
      <c r="C411" s="27">
        <v>40</v>
      </c>
      <c r="D411" s="27" t="s">
        <v>716</v>
      </c>
      <c r="E411" s="26" t="s">
        <v>717</v>
      </c>
      <c r="F411" s="28">
        <v>45513</v>
      </c>
      <c r="G411" s="16" t="s">
        <v>1</v>
      </c>
    </row>
    <row r="412" spans="1:7">
      <c r="A412" s="29" t="s">
        <v>718</v>
      </c>
      <c r="B412" s="26" t="s">
        <v>29</v>
      </c>
      <c r="C412" s="27">
        <v>40</v>
      </c>
      <c r="D412" s="27" t="s">
        <v>113</v>
      </c>
      <c r="E412" s="26" t="s">
        <v>69</v>
      </c>
      <c r="F412" s="28">
        <v>41674</v>
      </c>
      <c r="G412" s="16" t="s">
        <v>1</v>
      </c>
    </row>
    <row r="413" spans="1:7">
      <c r="A413" s="26" t="s">
        <v>719</v>
      </c>
      <c r="B413" s="26" t="s">
        <v>20</v>
      </c>
      <c r="C413" s="27">
        <v>44</v>
      </c>
      <c r="D413" s="27" t="s">
        <v>720</v>
      </c>
      <c r="E413" s="26" t="s">
        <v>174</v>
      </c>
      <c r="F413" s="28">
        <v>42851</v>
      </c>
      <c r="G413" s="16" t="s">
        <v>1</v>
      </c>
    </row>
    <row r="414" spans="1:7">
      <c r="A414" s="16" t="s">
        <v>721</v>
      </c>
      <c r="B414" s="26" t="s">
        <v>20</v>
      </c>
      <c r="C414" s="27">
        <v>30</v>
      </c>
      <c r="D414" s="27" t="s">
        <v>722</v>
      </c>
      <c r="E414" s="26" t="s">
        <v>501</v>
      </c>
      <c r="F414" s="28">
        <v>45678</v>
      </c>
      <c r="G414" s="16" t="s">
        <v>1</v>
      </c>
    </row>
    <row r="415" spans="1:7">
      <c r="A415" s="26" t="s">
        <v>723</v>
      </c>
      <c r="B415" s="26" t="s">
        <v>29</v>
      </c>
      <c r="C415" s="27">
        <v>40</v>
      </c>
      <c r="D415" s="27" t="s">
        <v>724</v>
      </c>
      <c r="E415" s="26" t="s">
        <v>106</v>
      </c>
      <c r="F415" s="28">
        <v>45077</v>
      </c>
      <c r="G415" s="16" t="s">
        <v>1</v>
      </c>
    </row>
    <row r="416" spans="1:7">
      <c r="A416" s="26" t="s">
        <v>725</v>
      </c>
      <c r="B416" s="26" t="s">
        <v>18</v>
      </c>
      <c r="C416" s="27" t="s">
        <v>88</v>
      </c>
      <c r="D416" s="27" t="s">
        <v>116</v>
      </c>
      <c r="E416" s="26" t="s">
        <v>69</v>
      </c>
      <c r="F416" s="28">
        <v>42136</v>
      </c>
      <c r="G416" s="16" t="s">
        <v>1</v>
      </c>
    </row>
    <row r="417" spans="1:7">
      <c r="A417" s="26" t="s">
        <v>726</v>
      </c>
      <c r="B417" s="26" t="s">
        <v>12</v>
      </c>
      <c r="C417" s="27">
        <v>44</v>
      </c>
      <c r="D417" s="27" t="s">
        <v>80</v>
      </c>
      <c r="E417" s="26" t="s">
        <v>69</v>
      </c>
      <c r="F417" s="28">
        <v>45538</v>
      </c>
      <c r="G417" s="16" t="s">
        <v>1</v>
      </c>
    </row>
    <row r="418" spans="1:7">
      <c r="A418" s="29" t="s">
        <v>727</v>
      </c>
      <c r="B418" s="46" t="s">
        <v>47</v>
      </c>
      <c r="C418" s="27">
        <v>40</v>
      </c>
      <c r="D418" s="27" t="s">
        <v>68</v>
      </c>
      <c r="E418" s="26" t="s">
        <v>69</v>
      </c>
      <c r="F418" s="40">
        <v>45873</v>
      </c>
      <c r="G418" s="16" t="s">
        <v>1</v>
      </c>
    </row>
    <row r="419" spans="1:7">
      <c r="A419" s="26" t="s">
        <v>728</v>
      </c>
      <c r="B419" s="26" t="s">
        <v>29</v>
      </c>
      <c r="C419" s="27">
        <v>40</v>
      </c>
      <c r="D419" s="27" t="s">
        <v>77</v>
      </c>
      <c r="E419" s="26" t="s">
        <v>78</v>
      </c>
      <c r="F419" s="28">
        <v>45503</v>
      </c>
      <c r="G419" s="16" t="s">
        <v>1</v>
      </c>
    </row>
    <row r="420" spans="1:7">
      <c r="A420" s="26" t="s">
        <v>729</v>
      </c>
      <c r="B420" s="46" t="s">
        <v>90</v>
      </c>
      <c r="C420" s="27">
        <v>30</v>
      </c>
      <c r="D420" s="27" t="s">
        <v>280</v>
      </c>
      <c r="E420" s="26" t="s">
        <v>281</v>
      </c>
      <c r="F420" s="40">
        <v>45313</v>
      </c>
      <c r="G420" s="26" t="s">
        <v>92</v>
      </c>
    </row>
    <row r="421" spans="1:7">
      <c r="A421" s="29" t="s">
        <v>730</v>
      </c>
      <c r="B421" s="26" t="s">
        <v>29</v>
      </c>
      <c r="C421" s="27">
        <v>40</v>
      </c>
      <c r="D421" s="27" t="s">
        <v>505</v>
      </c>
      <c r="E421" s="26" t="s">
        <v>506</v>
      </c>
      <c r="F421" s="28">
        <v>44588</v>
      </c>
      <c r="G421" s="16" t="s">
        <v>1</v>
      </c>
    </row>
    <row r="422" spans="1:7">
      <c r="A422" s="26" t="s">
        <v>731</v>
      </c>
      <c r="B422" s="26" t="s">
        <v>12</v>
      </c>
      <c r="C422" s="27">
        <v>44</v>
      </c>
      <c r="D422" s="27" t="s">
        <v>405</v>
      </c>
      <c r="E422" s="26" t="s">
        <v>406</v>
      </c>
      <c r="F422" s="28">
        <v>45079</v>
      </c>
      <c r="G422" s="16" t="s">
        <v>1</v>
      </c>
    </row>
    <row r="423" spans="1:7">
      <c r="A423" s="26" t="s">
        <v>732</v>
      </c>
      <c r="B423" s="26" t="s">
        <v>29</v>
      </c>
      <c r="C423" s="27">
        <v>40</v>
      </c>
      <c r="D423" s="27" t="s">
        <v>651</v>
      </c>
      <c r="E423" s="26" t="s">
        <v>652</v>
      </c>
      <c r="F423" s="28">
        <v>44818</v>
      </c>
      <c r="G423" s="16" t="s">
        <v>1</v>
      </c>
    </row>
    <row r="424" spans="1:7">
      <c r="A424" s="26" t="s">
        <v>733</v>
      </c>
      <c r="B424" s="26" t="s">
        <v>20</v>
      </c>
      <c r="C424" s="27">
        <v>44</v>
      </c>
      <c r="D424" s="27" t="s">
        <v>734</v>
      </c>
      <c r="E424" s="26" t="s">
        <v>160</v>
      </c>
      <c r="F424" s="28">
        <v>43525</v>
      </c>
      <c r="G424" s="16" t="s">
        <v>1</v>
      </c>
    </row>
    <row r="425" spans="1:7">
      <c r="A425" s="26" t="s">
        <v>735</v>
      </c>
      <c r="B425" s="26" t="s">
        <v>29</v>
      </c>
      <c r="C425" s="27">
        <v>40</v>
      </c>
      <c r="D425" s="27" t="s">
        <v>736</v>
      </c>
      <c r="E425" s="26" t="s">
        <v>376</v>
      </c>
      <c r="F425" s="28">
        <v>43864</v>
      </c>
      <c r="G425" s="16" t="s">
        <v>1</v>
      </c>
    </row>
    <row r="426" spans="1:7">
      <c r="A426" s="29" t="s">
        <v>737</v>
      </c>
      <c r="B426" s="26" t="s">
        <v>29</v>
      </c>
      <c r="C426" s="27">
        <v>40</v>
      </c>
      <c r="D426" s="27" t="s">
        <v>80</v>
      </c>
      <c r="E426" s="26" t="s">
        <v>69</v>
      </c>
      <c r="F426" s="40">
        <v>45789</v>
      </c>
      <c r="G426" s="16" t="s">
        <v>1</v>
      </c>
    </row>
    <row r="427" spans="1:7">
      <c r="A427" s="32" t="s">
        <v>738</v>
      </c>
      <c r="B427" s="46" t="s">
        <v>29</v>
      </c>
      <c r="C427" s="27">
        <v>40</v>
      </c>
      <c r="D427" s="27" t="s">
        <v>68</v>
      </c>
      <c r="E427" s="26" t="s">
        <v>69</v>
      </c>
      <c r="F427" s="40">
        <v>45873</v>
      </c>
      <c r="G427" s="16" t="s">
        <v>1</v>
      </c>
    </row>
    <row r="428" spans="1:7">
      <c r="A428" s="26" t="s">
        <v>739</v>
      </c>
      <c r="B428" s="26" t="s">
        <v>29</v>
      </c>
      <c r="C428" s="27">
        <v>40</v>
      </c>
      <c r="D428" s="27" t="s">
        <v>168</v>
      </c>
      <c r="E428" s="26" t="s">
        <v>169</v>
      </c>
      <c r="F428" s="28">
        <v>44998</v>
      </c>
      <c r="G428" s="16" t="s">
        <v>1</v>
      </c>
    </row>
    <row r="429" spans="1:7">
      <c r="A429" s="37" t="s">
        <v>740</v>
      </c>
      <c r="B429" s="26" t="s">
        <v>29</v>
      </c>
      <c r="C429" s="27">
        <v>40</v>
      </c>
      <c r="D429" s="27" t="s">
        <v>80</v>
      </c>
      <c r="E429" s="26" t="s">
        <v>69</v>
      </c>
      <c r="F429" s="28">
        <v>45299</v>
      </c>
      <c r="G429" s="16" t="s">
        <v>1</v>
      </c>
    </row>
    <row r="430" spans="1:7">
      <c r="A430" s="26" t="s">
        <v>741</v>
      </c>
      <c r="B430" s="46" t="s">
        <v>90</v>
      </c>
      <c r="C430" s="27">
        <v>30</v>
      </c>
      <c r="D430" s="27" t="s">
        <v>91</v>
      </c>
      <c r="E430" s="26" t="s">
        <v>69</v>
      </c>
      <c r="F430" s="40">
        <v>45790</v>
      </c>
      <c r="G430" s="26" t="s">
        <v>92</v>
      </c>
    </row>
    <row r="431" spans="1:7">
      <c r="A431" s="26" t="s">
        <v>742</v>
      </c>
      <c r="B431" s="26" t="s">
        <v>29</v>
      </c>
      <c r="C431" s="27">
        <v>40</v>
      </c>
      <c r="D431" s="27" t="s">
        <v>80</v>
      </c>
      <c r="E431" s="26" t="s">
        <v>69</v>
      </c>
      <c r="F431" s="28">
        <v>45398</v>
      </c>
      <c r="G431" s="16" t="s">
        <v>1</v>
      </c>
    </row>
    <row r="432" spans="1:7">
      <c r="A432" s="26" t="s">
        <v>743</v>
      </c>
      <c r="B432" s="26" t="s">
        <v>20</v>
      </c>
      <c r="C432" s="27">
        <v>44</v>
      </c>
      <c r="D432" s="27" t="s">
        <v>744</v>
      </c>
      <c r="E432" s="26" t="s">
        <v>106</v>
      </c>
      <c r="F432" s="28">
        <v>41745</v>
      </c>
      <c r="G432" s="16" t="s">
        <v>1</v>
      </c>
    </row>
    <row r="433" spans="1:7">
      <c r="A433" s="29" t="s">
        <v>745</v>
      </c>
      <c r="B433" s="26" t="s">
        <v>29</v>
      </c>
      <c r="C433" s="27">
        <v>40</v>
      </c>
      <c r="D433" s="27" t="s">
        <v>746</v>
      </c>
      <c r="E433" s="26" t="s">
        <v>747</v>
      </c>
      <c r="F433" s="40">
        <v>45757</v>
      </c>
      <c r="G433" s="16" t="s">
        <v>1</v>
      </c>
    </row>
    <row r="434" spans="1:7">
      <c r="A434" s="29" t="s">
        <v>748</v>
      </c>
      <c r="B434" s="26" t="s">
        <v>29</v>
      </c>
      <c r="C434" s="27">
        <v>40</v>
      </c>
      <c r="D434" s="27" t="s">
        <v>80</v>
      </c>
      <c r="E434" s="26" t="s">
        <v>69</v>
      </c>
      <c r="F434" s="40">
        <v>45818</v>
      </c>
      <c r="G434" s="16" t="s">
        <v>1</v>
      </c>
    </row>
    <row r="435" spans="1:7">
      <c r="A435" s="26" t="s">
        <v>749</v>
      </c>
      <c r="B435" s="26" t="s">
        <v>29</v>
      </c>
      <c r="C435" s="27">
        <v>40</v>
      </c>
      <c r="D435" s="27" t="s">
        <v>251</v>
      </c>
      <c r="E435" s="26" t="s">
        <v>252</v>
      </c>
      <c r="F435" s="28">
        <v>44810</v>
      </c>
      <c r="G435" s="16" t="s">
        <v>1</v>
      </c>
    </row>
    <row r="436" spans="1:7">
      <c r="A436" s="26" t="s">
        <v>750</v>
      </c>
      <c r="B436" s="26" t="s">
        <v>29</v>
      </c>
      <c r="C436" s="27">
        <v>40</v>
      </c>
      <c r="D436" s="27" t="s">
        <v>80</v>
      </c>
      <c r="E436" s="26" t="s">
        <v>69</v>
      </c>
      <c r="F436" s="28">
        <v>43741</v>
      </c>
      <c r="G436" s="16" t="s">
        <v>1</v>
      </c>
    </row>
    <row r="437" spans="1:7">
      <c r="A437" s="26" t="s">
        <v>751</v>
      </c>
      <c r="B437" s="26" t="s">
        <v>20</v>
      </c>
      <c r="C437" s="27">
        <v>30</v>
      </c>
      <c r="D437" s="27" t="s">
        <v>720</v>
      </c>
      <c r="E437" s="26" t="s">
        <v>174</v>
      </c>
      <c r="F437" s="28">
        <v>45499</v>
      </c>
      <c r="G437" s="16" t="s">
        <v>1</v>
      </c>
    </row>
    <row r="438" spans="1:7">
      <c r="A438" s="26" t="s">
        <v>752</v>
      </c>
      <c r="B438" s="26" t="s">
        <v>29</v>
      </c>
      <c r="C438" s="27">
        <v>40</v>
      </c>
      <c r="D438" s="27" t="s">
        <v>753</v>
      </c>
      <c r="E438" s="26" t="s">
        <v>365</v>
      </c>
      <c r="F438" s="28">
        <v>44593</v>
      </c>
      <c r="G438" s="16" t="s">
        <v>1</v>
      </c>
    </row>
    <row r="439" spans="1:7">
      <c r="A439" s="29" t="s">
        <v>754</v>
      </c>
      <c r="B439" s="46" t="s">
        <v>20</v>
      </c>
      <c r="C439" s="27">
        <v>30</v>
      </c>
      <c r="D439" s="27" t="s">
        <v>755</v>
      </c>
      <c r="E439" s="26" t="s">
        <v>756</v>
      </c>
      <c r="F439" s="40">
        <v>45729</v>
      </c>
      <c r="G439" s="16" t="s">
        <v>1</v>
      </c>
    </row>
    <row r="440" spans="1:7">
      <c r="A440" s="26" t="s">
        <v>757</v>
      </c>
      <c r="B440" s="26" t="s">
        <v>20</v>
      </c>
      <c r="C440" s="27">
        <v>30</v>
      </c>
      <c r="D440" s="27" t="s">
        <v>758</v>
      </c>
      <c r="E440" s="26" t="s">
        <v>759</v>
      </c>
      <c r="F440" s="28">
        <v>45194</v>
      </c>
      <c r="G440" s="16" t="s">
        <v>1</v>
      </c>
    </row>
    <row r="441" spans="1:7">
      <c r="A441" s="26" t="s">
        <v>760</v>
      </c>
      <c r="B441" s="26" t="s">
        <v>29</v>
      </c>
      <c r="C441" s="27">
        <v>40</v>
      </c>
      <c r="D441" s="27" t="s">
        <v>80</v>
      </c>
      <c r="E441" s="26" t="s">
        <v>69</v>
      </c>
      <c r="F441" s="28">
        <v>40934</v>
      </c>
      <c r="G441" s="16" t="s">
        <v>1</v>
      </c>
    </row>
    <row r="442" spans="1:7">
      <c r="A442" s="29" t="s">
        <v>761</v>
      </c>
      <c r="B442" s="26" t="s">
        <v>29</v>
      </c>
      <c r="C442" s="27">
        <v>40</v>
      </c>
      <c r="D442" s="27" t="s">
        <v>607</v>
      </c>
      <c r="E442" s="26" t="s">
        <v>608</v>
      </c>
      <c r="F442" s="28">
        <v>43497</v>
      </c>
      <c r="G442" s="16" t="s">
        <v>1</v>
      </c>
    </row>
    <row r="443" spans="1:7">
      <c r="A443" s="26" t="s">
        <v>762</v>
      </c>
      <c r="B443" s="26" t="s">
        <v>29</v>
      </c>
      <c r="C443" s="27">
        <v>40</v>
      </c>
      <c r="D443" s="27" t="s">
        <v>763</v>
      </c>
      <c r="E443" s="26" t="s">
        <v>178</v>
      </c>
      <c r="F443" s="28">
        <v>44617</v>
      </c>
      <c r="G443" s="16" t="s">
        <v>1</v>
      </c>
    </row>
    <row r="444" spans="1:7">
      <c r="A444" s="26" t="s">
        <v>764</v>
      </c>
      <c r="B444" s="26" t="s">
        <v>18</v>
      </c>
      <c r="C444" s="27" t="s">
        <v>88</v>
      </c>
      <c r="D444" s="27" t="s">
        <v>80</v>
      </c>
      <c r="E444" s="26" t="s">
        <v>69</v>
      </c>
      <c r="F444" s="28">
        <v>45432</v>
      </c>
      <c r="G444" s="16" t="s">
        <v>1</v>
      </c>
    </row>
    <row r="445" spans="1:7">
      <c r="A445" s="26" t="s">
        <v>765</v>
      </c>
      <c r="B445" s="26" t="s">
        <v>29</v>
      </c>
      <c r="C445" s="27">
        <v>40</v>
      </c>
      <c r="D445" s="27" t="s">
        <v>68</v>
      </c>
      <c r="E445" s="26" t="s">
        <v>69</v>
      </c>
      <c r="F445" s="28">
        <v>39210</v>
      </c>
      <c r="G445" s="16" t="s">
        <v>1</v>
      </c>
    </row>
    <row r="446" spans="1:7">
      <c r="A446" s="29" t="s">
        <v>766</v>
      </c>
      <c r="B446" s="46" t="s">
        <v>20</v>
      </c>
      <c r="C446" s="27">
        <v>44</v>
      </c>
      <c r="D446" s="27" t="s">
        <v>225</v>
      </c>
      <c r="E446" s="26" t="s">
        <v>69</v>
      </c>
      <c r="F446" s="40">
        <v>45873</v>
      </c>
      <c r="G446" s="16" t="s">
        <v>1</v>
      </c>
    </row>
    <row r="447" spans="1:7">
      <c r="A447" s="26" t="s">
        <v>767</v>
      </c>
      <c r="B447" s="26" t="s">
        <v>20</v>
      </c>
      <c r="C447" s="27">
        <v>30</v>
      </c>
      <c r="D447" s="27" t="s">
        <v>768</v>
      </c>
      <c r="E447" s="26" t="s">
        <v>717</v>
      </c>
      <c r="F447" s="28">
        <v>44203</v>
      </c>
      <c r="G447" s="16" t="s">
        <v>1</v>
      </c>
    </row>
    <row r="448" spans="1:7">
      <c r="A448" s="26" t="s">
        <v>769</v>
      </c>
      <c r="B448" s="26" t="s">
        <v>29</v>
      </c>
      <c r="C448" s="27">
        <v>40</v>
      </c>
      <c r="D448" s="27" t="s">
        <v>113</v>
      </c>
      <c r="E448" s="26" t="s">
        <v>69</v>
      </c>
      <c r="F448" s="28">
        <v>44571</v>
      </c>
      <c r="G448" s="16" t="s">
        <v>1</v>
      </c>
    </row>
    <row r="449" spans="1:7">
      <c r="A449" s="29" t="s">
        <v>770</v>
      </c>
      <c r="B449" s="26" t="s">
        <v>29</v>
      </c>
      <c r="C449" s="27">
        <v>40</v>
      </c>
      <c r="D449" s="27" t="s">
        <v>64</v>
      </c>
      <c r="E449" s="26" t="s">
        <v>65</v>
      </c>
      <c r="F449" s="40">
        <v>45782</v>
      </c>
      <c r="G449" s="16" t="s">
        <v>1</v>
      </c>
    </row>
    <row r="450" spans="1:7">
      <c r="A450" s="26" t="s">
        <v>771</v>
      </c>
      <c r="B450" s="46" t="s">
        <v>90</v>
      </c>
      <c r="C450" s="27">
        <v>30</v>
      </c>
      <c r="D450" s="27" t="s">
        <v>91</v>
      </c>
      <c r="E450" s="26" t="s">
        <v>69</v>
      </c>
      <c r="F450" s="40">
        <v>45790</v>
      </c>
      <c r="G450" s="26" t="s">
        <v>92</v>
      </c>
    </row>
    <row r="451" spans="1:7">
      <c r="A451" s="26" t="s">
        <v>772</v>
      </c>
      <c r="B451" s="26" t="s">
        <v>12</v>
      </c>
      <c r="C451" s="27">
        <v>44</v>
      </c>
      <c r="D451" s="27" t="s">
        <v>80</v>
      </c>
      <c r="E451" s="26" t="s">
        <v>69</v>
      </c>
      <c r="F451" s="28">
        <v>43618</v>
      </c>
      <c r="G451" s="16" t="s">
        <v>1</v>
      </c>
    </row>
    <row r="452" spans="1:7">
      <c r="A452" s="26" t="s">
        <v>773</v>
      </c>
      <c r="B452" s="26" t="s">
        <v>12</v>
      </c>
      <c r="C452" s="27">
        <v>44</v>
      </c>
      <c r="D452" s="27" t="s">
        <v>412</v>
      </c>
      <c r="E452" s="26" t="s">
        <v>413</v>
      </c>
      <c r="F452" s="28">
        <v>40977</v>
      </c>
      <c r="G452" s="16" t="s">
        <v>1</v>
      </c>
    </row>
    <row r="453" spans="1:7">
      <c r="A453" s="26" t="s">
        <v>774</v>
      </c>
      <c r="B453" s="26" t="s">
        <v>29</v>
      </c>
      <c r="C453" s="27">
        <v>40</v>
      </c>
      <c r="D453" s="27" t="s">
        <v>80</v>
      </c>
      <c r="E453" s="26" t="s">
        <v>69</v>
      </c>
      <c r="F453" s="28">
        <v>45469</v>
      </c>
      <c r="G453" s="16" t="s">
        <v>1</v>
      </c>
    </row>
    <row r="454" spans="1:7">
      <c r="A454" s="26" t="s">
        <v>775</v>
      </c>
      <c r="B454" s="26" t="s">
        <v>130</v>
      </c>
      <c r="C454" s="27">
        <v>40</v>
      </c>
      <c r="D454" s="27" t="s">
        <v>113</v>
      </c>
      <c r="E454" s="26" t="s">
        <v>69</v>
      </c>
      <c r="F454" s="28">
        <v>44774</v>
      </c>
      <c r="G454" s="16" t="s">
        <v>1</v>
      </c>
    </row>
    <row r="455" spans="1:7">
      <c r="A455" s="26" t="s">
        <v>776</v>
      </c>
      <c r="B455" s="26" t="s">
        <v>20</v>
      </c>
      <c r="C455" s="27">
        <v>44</v>
      </c>
      <c r="D455" s="27" t="s">
        <v>297</v>
      </c>
      <c r="E455" s="26" t="s">
        <v>69</v>
      </c>
      <c r="F455" s="28">
        <v>45331</v>
      </c>
      <c r="G455" s="16" t="s">
        <v>1</v>
      </c>
    </row>
    <row r="456" spans="1:7">
      <c r="A456" s="29" t="s">
        <v>777</v>
      </c>
      <c r="B456" s="26" t="s">
        <v>29</v>
      </c>
      <c r="C456" s="27">
        <v>40</v>
      </c>
      <c r="D456" s="27" t="s">
        <v>778</v>
      </c>
      <c r="E456" s="26" t="s">
        <v>756</v>
      </c>
      <c r="F456" s="40">
        <v>45733</v>
      </c>
      <c r="G456" s="16" t="s">
        <v>1</v>
      </c>
    </row>
    <row r="457" spans="1:7">
      <c r="A457" s="26" t="s">
        <v>779</v>
      </c>
      <c r="B457" s="26" t="s">
        <v>29</v>
      </c>
      <c r="C457" s="27">
        <v>40</v>
      </c>
      <c r="D457" s="27" t="s">
        <v>80</v>
      </c>
      <c r="E457" s="26" t="s">
        <v>69</v>
      </c>
      <c r="F457" s="28">
        <v>45320</v>
      </c>
      <c r="G457" s="16" t="s">
        <v>1</v>
      </c>
    </row>
    <row r="458" spans="1:7">
      <c r="A458" s="26" t="s">
        <v>780</v>
      </c>
      <c r="B458" s="26" t="s">
        <v>12</v>
      </c>
      <c r="C458" s="27">
        <v>44</v>
      </c>
      <c r="D458" s="27" t="s">
        <v>80</v>
      </c>
      <c r="E458" s="26" t="s">
        <v>69</v>
      </c>
      <c r="F458" s="28">
        <v>39391</v>
      </c>
      <c r="G458" s="16" t="s">
        <v>1</v>
      </c>
    </row>
    <row r="459" spans="1:7">
      <c r="A459" s="29" t="s">
        <v>781</v>
      </c>
      <c r="B459" s="46" t="s">
        <v>8</v>
      </c>
      <c r="C459" s="27">
        <v>44</v>
      </c>
      <c r="D459" s="27" t="s">
        <v>113</v>
      </c>
      <c r="E459" s="26" t="s">
        <v>69</v>
      </c>
      <c r="F459" s="40">
        <v>45728</v>
      </c>
      <c r="G459" s="16" t="s">
        <v>1</v>
      </c>
    </row>
    <row r="460" spans="1:7">
      <c r="A460" s="29" t="s">
        <v>782</v>
      </c>
      <c r="B460" s="26" t="s">
        <v>447</v>
      </c>
      <c r="C460" s="27">
        <v>40</v>
      </c>
      <c r="D460" s="27" t="s">
        <v>68</v>
      </c>
      <c r="E460" s="26" t="s">
        <v>69</v>
      </c>
      <c r="F460" s="40">
        <v>45784</v>
      </c>
      <c r="G460" s="16" t="s">
        <v>1</v>
      </c>
    </row>
    <row r="461" spans="1:7">
      <c r="A461" s="26" t="s">
        <v>783</v>
      </c>
      <c r="B461" s="26" t="s">
        <v>12</v>
      </c>
      <c r="C461" s="27">
        <v>44</v>
      </c>
      <c r="D461" s="27" t="s">
        <v>188</v>
      </c>
      <c r="E461" s="26" t="s">
        <v>189</v>
      </c>
      <c r="F461" s="28">
        <v>40940</v>
      </c>
      <c r="G461" s="16" t="s">
        <v>1</v>
      </c>
    </row>
    <row r="462" spans="1:7">
      <c r="A462" s="26" t="s">
        <v>784</v>
      </c>
      <c r="B462" s="46" t="s">
        <v>63</v>
      </c>
      <c r="C462" s="27">
        <v>44</v>
      </c>
      <c r="D462" s="27" t="s">
        <v>251</v>
      </c>
      <c r="E462" s="26" t="s">
        <v>252</v>
      </c>
      <c r="F462" s="40">
        <v>44835</v>
      </c>
      <c r="G462" s="26" t="s">
        <v>66</v>
      </c>
    </row>
    <row r="463" spans="1:7">
      <c r="A463" s="26" t="s">
        <v>785</v>
      </c>
      <c r="B463" s="26" t="s">
        <v>20</v>
      </c>
      <c r="C463" s="27">
        <v>30</v>
      </c>
      <c r="D463" s="27" t="s">
        <v>786</v>
      </c>
      <c r="E463" s="26" t="s">
        <v>787</v>
      </c>
      <c r="F463" s="28">
        <v>45531</v>
      </c>
      <c r="G463" s="16" t="s">
        <v>1</v>
      </c>
    </row>
    <row r="464" spans="1:7">
      <c r="A464" s="29" t="s">
        <v>788</v>
      </c>
      <c r="B464" s="26" t="s">
        <v>29</v>
      </c>
      <c r="C464" s="27">
        <v>40</v>
      </c>
      <c r="D464" s="27" t="s">
        <v>541</v>
      </c>
      <c r="E464" s="26" t="s">
        <v>202</v>
      </c>
      <c r="F464" s="40">
        <v>45784</v>
      </c>
      <c r="G464" s="16" t="s">
        <v>1</v>
      </c>
    </row>
    <row r="465" spans="1:7">
      <c r="A465" s="26" t="s">
        <v>789</v>
      </c>
      <c r="B465" s="26" t="s">
        <v>20</v>
      </c>
      <c r="C465" s="27">
        <v>30</v>
      </c>
      <c r="D465" s="27" t="s">
        <v>790</v>
      </c>
      <c r="E465" s="26" t="s">
        <v>123</v>
      </c>
      <c r="F465" s="28">
        <v>44649</v>
      </c>
      <c r="G465" s="16" t="s">
        <v>1</v>
      </c>
    </row>
    <row r="466" spans="1:7">
      <c r="A466" s="26" t="s">
        <v>791</v>
      </c>
      <c r="B466" s="26" t="s">
        <v>29</v>
      </c>
      <c r="C466" s="27">
        <v>40</v>
      </c>
      <c r="D466" s="27" t="s">
        <v>505</v>
      </c>
      <c r="E466" s="26" t="s">
        <v>506</v>
      </c>
      <c r="F466" s="28">
        <v>44998</v>
      </c>
      <c r="G466" s="16" t="s">
        <v>1</v>
      </c>
    </row>
    <row r="467" spans="1:7">
      <c r="A467" s="29" t="s">
        <v>792</v>
      </c>
      <c r="B467" s="26" t="s">
        <v>12</v>
      </c>
      <c r="C467" s="27">
        <v>44</v>
      </c>
      <c r="D467" s="27" t="s">
        <v>80</v>
      </c>
      <c r="E467" s="26" t="s">
        <v>69</v>
      </c>
      <c r="F467" s="28">
        <v>43538</v>
      </c>
      <c r="G467" s="16" t="s">
        <v>1</v>
      </c>
    </row>
    <row r="468" spans="1:7">
      <c r="A468" s="29" t="s">
        <v>793</v>
      </c>
      <c r="B468" s="26" t="s">
        <v>10</v>
      </c>
      <c r="C468" s="27">
        <v>40</v>
      </c>
      <c r="D468" s="27" t="s">
        <v>80</v>
      </c>
      <c r="E468" s="26" t="s">
        <v>69</v>
      </c>
      <c r="F468" s="28">
        <v>42339</v>
      </c>
      <c r="G468" s="16" t="s">
        <v>1</v>
      </c>
    </row>
    <row r="469" spans="1:7">
      <c r="A469" s="26" t="s">
        <v>794</v>
      </c>
      <c r="B469" s="26" t="s">
        <v>18</v>
      </c>
      <c r="C469" s="27" t="s">
        <v>88</v>
      </c>
      <c r="D469" s="27" t="s">
        <v>68</v>
      </c>
      <c r="E469" s="26" t="s">
        <v>69</v>
      </c>
      <c r="F469" s="28">
        <v>39264</v>
      </c>
      <c r="G469" s="16" t="s">
        <v>1</v>
      </c>
    </row>
    <row r="470" spans="1:7">
      <c r="A470" s="26" t="s">
        <v>795</v>
      </c>
      <c r="B470" s="26" t="s">
        <v>29</v>
      </c>
      <c r="C470" s="27">
        <v>40</v>
      </c>
      <c r="D470" s="27" t="s">
        <v>214</v>
      </c>
      <c r="E470" s="26" t="s">
        <v>215</v>
      </c>
      <c r="F470" s="28">
        <v>44650</v>
      </c>
      <c r="G470" s="16" t="s">
        <v>1</v>
      </c>
    </row>
    <row r="471" spans="1:7">
      <c r="A471" s="26" t="s">
        <v>796</v>
      </c>
      <c r="B471" s="26" t="s">
        <v>29</v>
      </c>
      <c r="C471" s="27">
        <v>40</v>
      </c>
      <c r="D471" s="27" t="s">
        <v>523</v>
      </c>
      <c r="E471" s="26" t="s">
        <v>275</v>
      </c>
      <c r="F471" s="28">
        <v>44369</v>
      </c>
      <c r="G471" s="16" t="s">
        <v>1</v>
      </c>
    </row>
    <row r="472" spans="1:7">
      <c r="A472" s="26" t="s">
        <v>797</v>
      </c>
      <c r="B472" s="26" t="s">
        <v>447</v>
      </c>
      <c r="C472" s="27">
        <v>40</v>
      </c>
      <c r="D472" s="27" t="s">
        <v>68</v>
      </c>
      <c r="E472" s="26" t="s">
        <v>69</v>
      </c>
      <c r="F472" s="28">
        <v>45723</v>
      </c>
      <c r="G472" s="16" t="s">
        <v>1</v>
      </c>
    </row>
    <row r="473" spans="1:7">
      <c r="A473" s="26" t="s">
        <v>798</v>
      </c>
      <c r="B473" s="26" t="s">
        <v>29</v>
      </c>
      <c r="C473" s="27">
        <v>40</v>
      </c>
      <c r="D473" s="27" t="s">
        <v>113</v>
      </c>
      <c r="E473" s="26" t="s">
        <v>69</v>
      </c>
      <c r="F473" s="28">
        <v>45016</v>
      </c>
      <c r="G473" s="16" t="s">
        <v>1</v>
      </c>
    </row>
    <row r="474" spans="1:7">
      <c r="A474" s="26" t="s">
        <v>799</v>
      </c>
      <c r="B474" s="26" t="s">
        <v>20</v>
      </c>
      <c r="C474" s="27">
        <v>44</v>
      </c>
      <c r="D474" s="27" t="s">
        <v>263</v>
      </c>
      <c r="E474" s="26" t="s">
        <v>69</v>
      </c>
      <c r="F474" s="28">
        <v>40604</v>
      </c>
      <c r="G474" s="16" t="s">
        <v>1</v>
      </c>
    </row>
    <row r="475" spans="1:7">
      <c r="A475" s="26" t="s">
        <v>800</v>
      </c>
      <c r="B475" s="26" t="s">
        <v>20</v>
      </c>
      <c r="C475" s="27">
        <v>44</v>
      </c>
      <c r="D475" s="27" t="s">
        <v>225</v>
      </c>
      <c r="E475" s="26" t="s">
        <v>69</v>
      </c>
      <c r="F475" s="28">
        <v>45377</v>
      </c>
      <c r="G475" s="16" t="s">
        <v>1</v>
      </c>
    </row>
    <row r="476" spans="1:7">
      <c r="A476" s="29" t="s">
        <v>801</v>
      </c>
      <c r="B476" s="26" t="s">
        <v>36</v>
      </c>
      <c r="C476" s="27">
        <v>40</v>
      </c>
      <c r="D476" s="27" t="s">
        <v>186</v>
      </c>
      <c r="E476" s="26" t="s">
        <v>69</v>
      </c>
      <c r="F476" s="28">
        <v>45139</v>
      </c>
      <c r="G476" s="16" t="s">
        <v>1</v>
      </c>
    </row>
    <row r="477" spans="1:7">
      <c r="A477" s="26" t="s">
        <v>802</v>
      </c>
      <c r="B477" s="26" t="s">
        <v>20</v>
      </c>
      <c r="C477" s="27">
        <v>44</v>
      </c>
      <c r="D477" s="27" t="s">
        <v>263</v>
      </c>
      <c r="E477" s="26" t="s">
        <v>69</v>
      </c>
      <c r="F477" s="28">
        <v>39335</v>
      </c>
      <c r="G477" s="16" t="s">
        <v>1</v>
      </c>
    </row>
    <row r="478" spans="1:7">
      <c r="A478" s="32" t="s">
        <v>803</v>
      </c>
      <c r="B478" s="46" t="s">
        <v>20</v>
      </c>
      <c r="C478" s="27">
        <v>30</v>
      </c>
      <c r="D478" s="27" t="s">
        <v>804</v>
      </c>
      <c r="E478" s="26" t="s">
        <v>685</v>
      </c>
      <c r="F478" s="40">
        <v>45782</v>
      </c>
      <c r="G478" s="16" t="s">
        <v>1</v>
      </c>
    </row>
    <row r="479" spans="1:7">
      <c r="A479" s="26" t="s">
        <v>805</v>
      </c>
      <c r="B479" s="26" t="s">
        <v>29</v>
      </c>
      <c r="C479" s="27">
        <v>40</v>
      </c>
      <c r="D479" s="27" t="s">
        <v>80</v>
      </c>
      <c r="E479" s="26" t="s">
        <v>69</v>
      </c>
      <c r="F479" s="28">
        <v>40576</v>
      </c>
      <c r="G479" s="16" t="s">
        <v>1</v>
      </c>
    </row>
    <row r="480" spans="1:7">
      <c r="A480" s="37" t="s">
        <v>806</v>
      </c>
      <c r="B480" s="26" t="s">
        <v>20</v>
      </c>
      <c r="C480" s="27">
        <v>30</v>
      </c>
      <c r="D480" s="27" t="s">
        <v>807</v>
      </c>
      <c r="E480" s="26" t="s">
        <v>652</v>
      </c>
      <c r="F480" s="28">
        <v>45474</v>
      </c>
      <c r="G480" s="16" t="s">
        <v>1</v>
      </c>
    </row>
    <row r="481" spans="1:7">
      <c r="A481" s="29" t="s">
        <v>808</v>
      </c>
      <c r="B481" s="26" t="s">
        <v>20</v>
      </c>
      <c r="C481" s="27">
        <v>30</v>
      </c>
      <c r="D481" s="27" t="s">
        <v>809</v>
      </c>
      <c r="E481" s="26" t="s">
        <v>492</v>
      </c>
      <c r="F481" s="28">
        <v>44140</v>
      </c>
      <c r="G481" s="16" t="s">
        <v>1</v>
      </c>
    </row>
    <row r="482" spans="1:7">
      <c r="A482" s="29" t="s">
        <v>810</v>
      </c>
      <c r="B482" s="26" t="s">
        <v>29</v>
      </c>
      <c r="C482" s="27">
        <v>40</v>
      </c>
      <c r="D482" s="27" t="s">
        <v>247</v>
      </c>
      <c r="E482" s="26" t="s">
        <v>248</v>
      </c>
      <c r="F482" s="40">
        <v>45782</v>
      </c>
      <c r="G482" s="16" t="s">
        <v>1</v>
      </c>
    </row>
    <row r="483" spans="1:7">
      <c r="A483" s="26" t="s">
        <v>811</v>
      </c>
      <c r="B483" s="46" t="s">
        <v>90</v>
      </c>
      <c r="C483" s="27">
        <v>30</v>
      </c>
      <c r="D483" s="27" t="s">
        <v>91</v>
      </c>
      <c r="E483" s="26" t="s">
        <v>69</v>
      </c>
      <c r="F483" s="40">
        <v>45544</v>
      </c>
      <c r="G483" s="26" t="s">
        <v>92</v>
      </c>
    </row>
    <row r="484" spans="1:7">
      <c r="A484" s="26" t="s">
        <v>812</v>
      </c>
      <c r="B484" s="26" t="s">
        <v>29</v>
      </c>
      <c r="C484" s="27">
        <v>40</v>
      </c>
      <c r="D484" s="27" t="s">
        <v>80</v>
      </c>
      <c r="E484" s="26" t="s">
        <v>69</v>
      </c>
      <c r="F484" s="28">
        <v>45217</v>
      </c>
      <c r="G484" s="16" t="s">
        <v>1</v>
      </c>
    </row>
    <row r="485" spans="1:7">
      <c r="A485" s="29" t="s">
        <v>813</v>
      </c>
      <c r="B485" s="46" t="s">
        <v>29</v>
      </c>
      <c r="C485" s="27">
        <v>40</v>
      </c>
      <c r="D485" s="27" t="s">
        <v>77</v>
      </c>
      <c r="E485" s="26" t="s">
        <v>78</v>
      </c>
      <c r="F485" s="40">
        <v>45908</v>
      </c>
      <c r="G485" s="16" t="s">
        <v>1</v>
      </c>
    </row>
    <row r="486" spans="1:7">
      <c r="A486" s="26" t="s">
        <v>814</v>
      </c>
      <c r="B486" s="26" t="s">
        <v>29</v>
      </c>
      <c r="C486" s="27">
        <v>40</v>
      </c>
      <c r="D486" s="27" t="s">
        <v>391</v>
      </c>
      <c r="E486" s="26" t="s">
        <v>313</v>
      </c>
      <c r="F486" s="28">
        <v>43837</v>
      </c>
      <c r="G486" s="16" t="s">
        <v>1</v>
      </c>
    </row>
    <row r="487" spans="1:7">
      <c r="A487" s="26" t="s">
        <v>815</v>
      </c>
      <c r="B487" s="26" t="s">
        <v>29</v>
      </c>
      <c r="C487" s="27">
        <v>40</v>
      </c>
      <c r="D487" s="27" t="s">
        <v>80</v>
      </c>
      <c r="E487" s="26" t="s">
        <v>69</v>
      </c>
      <c r="F487" s="28">
        <v>44216</v>
      </c>
      <c r="G487" s="16" t="s">
        <v>1</v>
      </c>
    </row>
    <row r="488" spans="1:7">
      <c r="A488" s="26" t="s">
        <v>816</v>
      </c>
      <c r="B488" s="26" t="s">
        <v>20</v>
      </c>
      <c r="C488" s="27">
        <v>30</v>
      </c>
      <c r="D488" s="27" t="s">
        <v>817</v>
      </c>
      <c r="E488" s="26" t="s">
        <v>818</v>
      </c>
      <c r="F488" s="28">
        <v>44357</v>
      </c>
      <c r="G488" s="16" t="s">
        <v>1</v>
      </c>
    </row>
    <row r="489" spans="1:7">
      <c r="A489" s="26" t="s">
        <v>819</v>
      </c>
      <c r="B489" s="26" t="s">
        <v>28</v>
      </c>
      <c r="C489" s="27">
        <v>30</v>
      </c>
      <c r="D489" s="27" t="s">
        <v>80</v>
      </c>
      <c r="E489" s="26" t="s">
        <v>69</v>
      </c>
      <c r="F489" s="28">
        <v>45058</v>
      </c>
      <c r="G489" s="16" t="s">
        <v>1</v>
      </c>
    </row>
    <row r="490" spans="1:7">
      <c r="A490" s="29" t="s">
        <v>820</v>
      </c>
      <c r="B490" s="46" t="s">
        <v>20</v>
      </c>
      <c r="C490" s="27">
        <v>44</v>
      </c>
      <c r="D490" s="27" t="s">
        <v>263</v>
      </c>
      <c r="E490" s="26" t="s">
        <v>69</v>
      </c>
      <c r="F490" s="40">
        <v>45925</v>
      </c>
      <c r="G490" s="16" t="s">
        <v>1</v>
      </c>
    </row>
    <row r="491" spans="1:7">
      <c r="A491" s="29" t="s">
        <v>821</v>
      </c>
      <c r="B491" s="46" t="s">
        <v>20</v>
      </c>
      <c r="C491" s="27">
        <v>30</v>
      </c>
      <c r="D491" s="27" t="s">
        <v>822</v>
      </c>
      <c r="E491" s="26" t="s">
        <v>601</v>
      </c>
      <c r="F491" s="40">
        <v>45980</v>
      </c>
      <c r="G491" s="16" t="s">
        <v>1</v>
      </c>
    </row>
    <row r="492" spans="1:7">
      <c r="A492" s="26" t="s">
        <v>823</v>
      </c>
      <c r="B492" s="26" t="s">
        <v>29</v>
      </c>
      <c r="C492" s="27">
        <v>40</v>
      </c>
      <c r="D492" s="27" t="s">
        <v>77</v>
      </c>
      <c r="E492" s="26" t="s">
        <v>78</v>
      </c>
      <c r="F492" s="28">
        <v>43565</v>
      </c>
      <c r="G492" s="16" t="s">
        <v>1</v>
      </c>
    </row>
    <row r="493" spans="1:7">
      <c r="A493" s="26" t="s">
        <v>824</v>
      </c>
      <c r="B493" s="26" t="s">
        <v>29</v>
      </c>
      <c r="C493" s="27">
        <v>40</v>
      </c>
      <c r="D493" s="27" t="s">
        <v>825</v>
      </c>
      <c r="E493" s="26" t="s">
        <v>702</v>
      </c>
      <c r="F493" s="28">
        <v>45201</v>
      </c>
      <c r="G493" s="16" t="s">
        <v>1</v>
      </c>
    </row>
    <row r="494" spans="1:7">
      <c r="A494" s="29" t="s">
        <v>826</v>
      </c>
      <c r="B494" s="26" t="s">
        <v>29</v>
      </c>
      <c r="C494" s="27">
        <v>40</v>
      </c>
      <c r="D494" s="27" t="s">
        <v>140</v>
      </c>
      <c r="E494" s="26" t="s">
        <v>141</v>
      </c>
      <c r="F494" s="40">
        <v>45728</v>
      </c>
      <c r="G494" s="16" t="s">
        <v>1</v>
      </c>
    </row>
    <row r="495" spans="1:7">
      <c r="A495" s="26" t="s">
        <v>827</v>
      </c>
      <c r="B495" s="26" t="s">
        <v>29</v>
      </c>
      <c r="C495" s="27">
        <v>40</v>
      </c>
      <c r="D495" s="27" t="s">
        <v>68</v>
      </c>
      <c r="E495" s="26" t="s">
        <v>69</v>
      </c>
      <c r="F495" s="28">
        <v>44732</v>
      </c>
      <c r="G495" s="16" t="s">
        <v>1</v>
      </c>
    </row>
    <row r="496" spans="1:7">
      <c r="A496" s="26" t="s">
        <v>828</v>
      </c>
      <c r="B496" s="26" t="s">
        <v>29</v>
      </c>
      <c r="C496" s="27">
        <v>40</v>
      </c>
      <c r="D496" s="27" t="s">
        <v>80</v>
      </c>
      <c r="E496" s="26" t="s">
        <v>69</v>
      </c>
      <c r="F496" s="28">
        <v>40191</v>
      </c>
      <c r="G496" s="16" t="s">
        <v>1</v>
      </c>
    </row>
    <row r="497" spans="1:7">
      <c r="A497" s="29" t="s">
        <v>829</v>
      </c>
      <c r="B497" s="46" t="s">
        <v>447</v>
      </c>
      <c r="C497" s="27">
        <v>40</v>
      </c>
      <c r="D497" s="27" t="s">
        <v>68</v>
      </c>
      <c r="E497" s="26" t="s">
        <v>69</v>
      </c>
      <c r="F497" s="40">
        <v>45887</v>
      </c>
      <c r="G497" s="16" t="s">
        <v>1</v>
      </c>
    </row>
    <row r="498" spans="1:7">
      <c r="A498" s="26" t="s">
        <v>830</v>
      </c>
      <c r="B498" s="26" t="s">
        <v>29</v>
      </c>
      <c r="C498" s="27">
        <v>40</v>
      </c>
      <c r="D498" s="27" t="s">
        <v>831</v>
      </c>
      <c r="E498" s="26" t="s">
        <v>832</v>
      </c>
      <c r="F498" s="28">
        <v>44158</v>
      </c>
      <c r="G498" s="16" t="s">
        <v>1</v>
      </c>
    </row>
    <row r="499" spans="1:7">
      <c r="A499" s="26" t="s">
        <v>833</v>
      </c>
      <c r="B499" s="26" t="s">
        <v>20</v>
      </c>
      <c r="C499" s="27">
        <v>30</v>
      </c>
      <c r="D499" s="27" t="s">
        <v>834</v>
      </c>
      <c r="E499" s="26" t="s">
        <v>356</v>
      </c>
      <c r="F499" s="28">
        <v>44829</v>
      </c>
      <c r="G499" s="16" t="s">
        <v>1</v>
      </c>
    </row>
    <row r="500" spans="1:7">
      <c r="A500" s="26" t="s">
        <v>835</v>
      </c>
      <c r="B500" s="26" t="s">
        <v>29</v>
      </c>
      <c r="C500" s="27">
        <v>40</v>
      </c>
      <c r="D500" s="27" t="s">
        <v>188</v>
      </c>
      <c r="E500" s="26" t="s">
        <v>189</v>
      </c>
      <c r="F500" s="28">
        <v>44998</v>
      </c>
      <c r="G500" s="16" t="s">
        <v>1</v>
      </c>
    </row>
    <row r="501" spans="1:7">
      <c r="A501" s="26" t="s">
        <v>836</v>
      </c>
      <c r="B501" s="26" t="s">
        <v>37</v>
      </c>
      <c r="C501" s="27">
        <v>40</v>
      </c>
      <c r="D501" s="27" t="s">
        <v>113</v>
      </c>
      <c r="E501" s="26" t="s">
        <v>69</v>
      </c>
      <c r="F501" s="28">
        <v>41526</v>
      </c>
      <c r="G501" s="16" t="s">
        <v>1</v>
      </c>
    </row>
    <row r="502" spans="1:7">
      <c r="A502" s="26" t="s">
        <v>837</v>
      </c>
      <c r="B502" s="26" t="s">
        <v>20</v>
      </c>
      <c r="C502" s="27">
        <v>30</v>
      </c>
      <c r="D502" s="27" t="s">
        <v>838</v>
      </c>
      <c r="E502" s="26" t="s">
        <v>222</v>
      </c>
      <c r="F502" s="28">
        <v>44466</v>
      </c>
      <c r="G502" s="16" t="s">
        <v>1</v>
      </c>
    </row>
    <row r="503" spans="1:7">
      <c r="A503" s="29" t="s">
        <v>839</v>
      </c>
      <c r="B503" s="46" t="s">
        <v>153</v>
      </c>
      <c r="C503" s="27">
        <v>40</v>
      </c>
      <c r="D503" s="27" t="s">
        <v>68</v>
      </c>
      <c r="E503" s="26" t="s">
        <v>69</v>
      </c>
      <c r="F503" s="40">
        <v>45881</v>
      </c>
      <c r="G503" s="16" t="s">
        <v>1</v>
      </c>
    </row>
    <row r="504" spans="1:7">
      <c r="A504" s="31" t="s">
        <v>840</v>
      </c>
      <c r="B504" s="26" t="s">
        <v>13</v>
      </c>
      <c r="C504" s="27">
        <v>44</v>
      </c>
      <c r="D504" s="27" t="s">
        <v>80</v>
      </c>
      <c r="E504" s="31" t="s">
        <v>69</v>
      </c>
      <c r="F504" s="28">
        <v>43709</v>
      </c>
      <c r="G504" s="16" t="s">
        <v>1</v>
      </c>
    </row>
    <row r="505" spans="1:7">
      <c r="A505" s="26" t="s">
        <v>841</v>
      </c>
      <c r="B505" s="26" t="s">
        <v>29</v>
      </c>
      <c r="C505" s="27">
        <v>44</v>
      </c>
      <c r="D505" s="27" t="s">
        <v>80</v>
      </c>
      <c r="E505" s="26" t="s">
        <v>69</v>
      </c>
      <c r="F505" s="28">
        <v>40647</v>
      </c>
      <c r="G505" s="16" t="s">
        <v>1</v>
      </c>
    </row>
    <row r="506" spans="1:7">
      <c r="A506" s="37" t="s">
        <v>842</v>
      </c>
      <c r="B506" s="26" t="s">
        <v>29</v>
      </c>
      <c r="C506" s="27">
        <v>40</v>
      </c>
      <c r="D506" s="27" t="s">
        <v>177</v>
      </c>
      <c r="E506" s="26" t="s">
        <v>178</v>
      </c>
      <c r="F506" s="28">
        <v>42278</v>
      </c>
      <c r="G506" s="16" t="s">
        <v>1</v>
      </c>
    </row>
    <row r="507" spans="1:7">
      <c r="A507" s="26" t="s">
        <v>843</v>
      </c>
      <c r="B507" s="26" t="s">
        <v>14</v>
      </c>
      <c r="C507" s="27">
        <v>44</v>
      </c>
      <c r="D507" s="27" t="s">
        <v>68</v>
      </c>
      <c r="E507" s="26" t="s">
        <v>69</v>
      </c>
      <c r="F507" s="28">
        <v>43709</v>
      </c>
      <c r="G507" s="16" t="s">
        <v>1</v>
      </c>
    </row>
    <row r="508" spans="1:7">
      <c r="A508" s="26" t="s">
        <v>844</v>
      </c>
      <c r="B508" s="46" t="s">
        <v>63</v>
      </c>
      <c r="C508" s="27">
        <v>44</v>
      </c>
      <c r="D508" s="27" t="s">
        <v>845</v>
      </c>
      <c r="E508" s="26" t="s">
        <v>846</v>
      </c>
      <c r="F508" s="40">
        <v>45985</v>
      </c>
      <c r="G508" s="26" t="s">
        <v>847</v>
      </c>
    </row>
    <row r="509" spans="1:7">
      <c r="A509" s="29" t="s">
        <v>848</v>
      </c>
      <c r="B509" s="46" t="s">
        <v>37</v>
      </c>
      <c r="C509" s="27">
        <v>40</v>
      </c>
      <c r="D509" s="27" t="s">
        <v>173</v>
      </c>
      <c r="E509" s="26" t="s">
        <v>174</v>
      </c>
      <c r="F509" s="40">
        <v>45726</v>
      </c>
      <c r="G509" s="16" t="s">
        <v>1</v>
      </c>
    </row>
    <row r="510" spans="1:7">
      <c r="A510" s="29" t="s">
        <v>849</v>
      </c>
      <c r="B510" s="46" t="s">
        <v>153</v>
      </c>
      <c r="C510" s="27">
        <v>40</v>
      </c>
      <c r="D510" s="27" t="s">
        <v>68</v>
      </c>
      <c r="E510" s="26" t="s">
        <v>69</v>
      </c>
      <c r="F510" s="40">
        <v>45939</v>
      </c>
      <c r="G510" s="16" t="s">
        <v>1</v>
      </c>
    </row>
    <row r="511" spans="1:7">
      <c r="A511" s="29" t="s">
        <v>850</v>
      </c>
      <c r="B511" s="26" t="s">
        <v>29</v>
      </c>
      <c r="C511" s="27">
        <v>40</v>
      </c>
      <c r="D511" s="27" t="s">
        <v>68</v>
      </c>
      <c r="E511" s="26" t="s">
        <v>69</v>
      </c>
      <c r="F511" s="40">
        <v>45783</v>
      </c>
      <c r="G511" s="16" t="s">
        <v>1</v>
      </c>
    </row>
    <row r="512" spans="1:7">
      <c r="A512" s="26" t="s">
        <v>851</v>
      </c>
      <c r="B512" s="26" t="s">
        <v>29</v>
      </c>
      <c r="C512" s="27">
        <v>40</v>
      </c>
      <c r="D512" s="27" t="s">
        <v>68</v>
      </c>
      <c r="E512" s="26" t="s">
        <v>69</v>
      </c>
      <c r="F512" s="28">
        <v>45111</v>
      </c>
      <c r="G512" s="16" t="s">
        <v>1</v>
      </c>
    </row>
    <row r="513" spans="1:7">
      <c r="A513" s="31" t="s">
        <v>852</v>
      </c>
      <c r="B513" s="26" t="s">
        <v>29</v>
      </c>
      <c r="C513" s="27">
        <v>40</v>
      </c>
      <c r="D513" s="27" t="s">
        <v>853</v>
      </c>
      <c r="E513" s="31" t="s">
        <v>422</v>
      </c>
      <c r="F513" s="28">
        <v>44147</v>
      </c>
      <c r="G513" s="16" t="s">
        <v>1</v>
      </c>
    </row>
    <row r="514" spans="1:7">
      <c r="A514" s="31" t="s">
        <v>854</v>
      </c>
      <c r="B514" s="46" t="s">
        <v>63</v>
      </c>
      <c r="C514" s="27">
        <v>44</v>
      </c>
      <c r="D514" s="27" t="s">
        <v>355</v>
      </c>
      <c r="E514" s="31" t="s">
        <v>356</v>
      </c>
      <c r="F514" s="40">
        <v>45474</v>
      </c>
      <c r="G514" s="26" t="s">
        <v>66</v>
      </c>
    </row>
    <row r="515" spans="1:7">
      <c r="A515" s="31" t="s">
        <v>855</v>
      </c>
      <c r="B515" s="26" t="s">
        <v>29</v>
      </c>
      <c r="C515" s="27">
        <v>40</v>
      </c>
      <c r="D515" s="27" t="s">
        <v>724</v>
      </c>
      <c r="E515" s="26" t="s">
        <v>106</v>
      </c>
      <c r="F515" s="28">
        <v>45590</v>
      </c>
      <c r="G515" s="16" t="s">
        <v>1</v>
      </c>
    </row>
    <row r="516" spans="1:7">
      <c r="A516" s="31" t="s">
        <v>856</v>
      </c>
      <c r="B516" s="26" t="s">
        <v>29</v>
      </c>
      <c r="C516" s="27">
        <v>40</v>
      </c>
      <c r="D516" s="27" t="s">
        <v>857</v>
      </c>
      <c r="E516" s="26" t="s">
        <v>69</v>
      </c>
      <c r="F516" s="28">
        <v>45065</v>
      </c>
      <c r="G516" s="16" t="s">
        <v>1</v>
      </c>
    </row>
    <row r="517" spans="1:7">
      <c r="A517" s="26" t="s">
        <v>858</v>
      </c>
      <c r="B517" s="26" t="s">
        <v>12</v>
      </c>
      <c r="C517" s="27">
        <v>44</v>
      </c>
      <c r="D517" s="27" t="s">
        <v>80</v>
      </c>
      <c r="E517" s="26" t="s">
        <v>69</v>
      </c>
      <c r="F517" s="28">
        <v>39125</v>
      </c>
      <c r="G517" s="16" t="s">
        <v>1</v>
      </c>
    </row>
    <row r="518" spans="1:7">
      <c r="A518" s="16" t="s">
        <v>859</v>
      </c>
      <c r="B518" s="26" t="s">
        <v>12</v>
      </c>
      <c r="C518" s="27">
        <v>44</v>
      </c>
      <c r="D518" s="27" t="s">
        <v>80</v>
      </c>
      <c r="E518" s="26" t="s">
        <v>69</v>
      </c>
      <c r="F518" s="28">
        <v>45665</v>
      </c>
      <c r="G518" s="16" t="s">
        <v>1</v>
      </c>
    </row>
    <row r="519" spans="1:7">
      <c r="A519" s="29" t="s">
        <v>860</v>
      </c>
      <c r="B519" s="26" t="s">
        <v>29</v>
      </c>
      <c r="C519" s="27">
        <v>40</v>
      </c>
      <c r="D519" s="27" t="s">
        <v>405</v>
      </c>
      <c r="E519" s="26" t="s">
        <v>406</v>
      </c>
      <c r="F519" s="40">
        <v>45762</v>
      </c>
      <c r="G519" s="16" t="s">
        <v>1</v>
      </c>
    </row>
    <row r="520" spans="1:7">
      <c r="A520" s="29" t="s">
        <v>861</v>
      </c>
      <c r="B520" s="26" t="s">
        <v>29</v>
      </c>
      <c r="C520" s="27">
        <v>40</v>
      </c>
      <c r="D520" s="27" t="s">
        <v>168</v>
      </c>
      <c r="E520" s="26" t="s">
        <v>169</v>
      </c>
      <c r="F520" s="28">
        <v>45667</v>
      </c>
      <c r="G520" s="16" t="s">
        <v>1</v>
      </c>
    </row>
    <row r="521" spans="1:7">
      <c r="A521" s="26" t="s">
        <v>862</v>
      </c>
      <c r="B521" s="26" t="s">
        <v>29</v>
      </c>
      <c r="C521" s="27">
        <v>40</v>
      </c>
      <c r="D521" s="27" t="s">
        <v>260</v>
      </c>
      <c r="E521" s="26" t="s">
        <v>261</v>
      </c>
      <c r="F521" s="28">
        <v>45001</v>
      </c>
      <c r="G521" s="16" t="s">
        <v>1</v>
      </c>
    </row>
    <row r="522" spans="1:7">
      <c r="A522" s="31" t="s">
        <v>863</v>
      </c>
      <c r="B522" s="26" t="s">
        <v>50</v>
      </c>
      <c r="C522" s="33">
        <v>30</v>
      </c>
      <c r="D522" s="27" t="s">
        <v>80</v>
      </c>
      <c r="E522" s="31" t="s">
        <v>69</v>
      </c>
      <c r="F522" s="35">
        <v>41365</v>
      </c>
      <c r="G522" s="16" t="s">
        <v>1</v>
      </c>
    </row>
    <row r="523" spans="1:7">
      <c r="A523" s="31" t="s">
        <v>864</v>
      </c>
      <c r="B523" s="26" t="s">
        <v>28</v>
      </c>
      <c r="C523" s="27">
        <v>30</v>
      </c>
      <c r="D523" s="27" t="s">
        <v>80</v>
      </c>
      <c r="E523" s="26" t="s">
        <v>69</v>
      </c>
      <c r="F523" s="35">
        <v>42681</v>
      </c>
      <c r="G523" s="16" t="s">
        <v>1</v>
      </c>
    </row>
    <row r="524" spans="1:7">
      <c r="A524" s="31" t="s">
        <v>865</v>
      </c>
      <c r="B524" s="26" t="s">
        <v>245</v>
      </c>
      <c r="C524" s="27">
        <v>40</v>
      </c>
      <c r="D524" s="27" t="s">
        <v>116</v>
      </c>
      <c r="E524" s="31" t="s">
        <v>69</v>
      </c>
      <c r="F524" s="35">
        <v>40620</v>
      </c>
      <c r="G524" s="16" t="s">
        <v>1</v>
      </c>
    </row>
    <row r="525" spans="1:7">
      <c r="A525" s="32" t="s">
        <v>866</v>
      </c>
      <c r="B525" s="26" t="s">
        <v>29</v>
      </c>
      <c r="C525" s="27">
        <v>40</v>
      </c>
      <c r="D525" s="27" t="s">
        <v>68</v>
      </c>
      <c r="E525" s="31" t="s">
        <v>69</v>
      </c>
      <c r="F525" s="50">
        <v>45750</v>
      </c>
      <c r="G525" s="16" t="s">
        <v>1</v>
      </c>
    </row>
    <row r="526" spans="1:7">
      <c r="A526" s="31" t="s">
        <v>867</v>
      </c>
      <c r="B526" s="31" t="s">
        <v>29</v>
      </c>
      <c r="C526" s="33">
        <v>40</v>
      </c>
      <c r="D526" s="27" t="s">
        <v>113</v>
      </c>
      <c r="E526" s="31" t="s">
        <v>69</v>
      </c>
      <c r="F526" s="35">
        <v>45329</v>
      </c>
      <c r="G526" s="16" t="s">
        <v>1</v>
      </c>
    </row>
    <row r="527" spans="1:7">
      <c r="A527" s="31" t="s">
        <v>868</v>
      </c>
      <c r="B527" s="26" t="s">
        <v>29</v>
      </c>
      <c r="C527" s="27">
        <v>40</v>
      </c>
      <c r="D527" s="27" t="s">
        <v>869</v>
      </c>
      <c r="E527" s="26" t="s">
        <v>120</v>
      </c>
      <c r="F527" s="49">
        <v>43047</v>
      </c>
      <c r="G527" s="16" t="s">
        <v>1</v>
      </c>
    </row>
    <row r="528" spans="1:7">
      <c r="A528" s="31" t="s">
        <v>870</v>
      </c>
      <c r="B528" s="31" t="s">
        <v>29</v>
      </c>
      <c r="C528" s="33">
        <v>40</v>
      </c>
      <c r="D528" s="27" t="s">
        <v>80</v>
      </c>
      <c r="E528" s="31" t="s">
        <v>69</v>
      </c>
      <c r="F528" s="49">
        <v>41778</v>
      </c>
      <c r="G528" s="16" t="s">
        <v>1</v>
      </c>
    </row>
    <row r="529" spans="1:7">
      <c r="A529" s="32" t="s">
        <v>871</v>
      </c>
      <c r="B529" s="31" t="s">
        <v>31</v>
      </c>
      <c r="C529" s="33">
        <v>44</v>
      </c>
      <c r="D529" s="27" t="s">
        <v>68</v>
      </c>
      <c r="E529" s="31" t="s">
        <v>69</v>
      </c>
      <c r="F529" s="35">
        <v>43080</v>
      </c>
      <c r="G529" s="16" t="s">
        <v>1</v>
      </c>
    </row>
    <row r="530" spans="1:7">
      <c r="A530" s="31" t="s">
        <v>872</v>
      </c>
      <c r="B530" s="31" t="s">
        <v>29</v>
      </c>
      <c r="C530" s="33">
        <v>40</v>
      </c>
      <c r="D530" s="27" t="s">
        <v>873</v>
      </c>
      <c r="E530" s="31" t="s">
        <v>874</v>
      </c>
      <c r="F530" s="35">
        <v>45148</v>
      </c>
      <c r="G530" s="16" t="s">
        <v>1</v>
      </c>
    </row>
    <row r="531" spans="1:7">
      <c r="A531" s="31" t="s">
        <v>875</v>
      </c>
      <c r="B531" s="26" t="s">
        <v>12</v>
      </c>
      <c r="C531" s="33">
        <v>44</v>
      </c>
      <c r="D531" s="27" t="s">
        <v>80</v>
      </c>
      <c r="E531" s="31" t="s">
        <v>69</v>
      </c>
      <c r="F531" s="35">
        <v>45476</v>
      </c>
      <c r="G531" s="16" t="s">
        <v>1</v>
      </c>
    </row>
    <row r="532" spans="1:7">
      <c r="A532" s="31" t="s">
        <v>876</v>
      </c>
      <c r="B532" s="26" t="s">
        <v>29</v>
      </c>
      <c r="C532" s="33">
        <v>40</v>
      </c>
      <c r="D532" s="27" t="s">
        <v>877</v>
      </c>
      <c r="E532" s="31" t="s">
        <v>846</v>
      </c>
      <c r="F532" s="35">
        <v>44958</v>
      </c>
      <c r="G532" s="16" t="s">
        <v>1</v>
      </c>
    </row>
    <row r="533" spans="1:7">
      <c r="A533" s="32" t="s">
        <v>878</v>
      </c>
      <c r="B533" s="59" t="s">
        <v>29</v>
      </c>
      <c r="C533" s="33">
        <v>40</v>
      </c>
      <c r="D533" s="27" t="s">
        <v>408</v>
      </c>
      <c r="E533" s="31" t="s">
        <v>409</v>
      </c>
      <c r="F533" s="50">
        <v>45922</v>
      </c>
      <c r="G533" s="16" t="s">
        <v>1</v>
      </c>
    </row>
    <row r="534" spans="1:7">
      <c r="A534" s="31" t="s">
        <v>879</v>
      </c>
      <c r="B534" s="26" t="s">
        <v>20</v>
      </c>
      <c r="C534" s="33">
        <v>30</v>
      </c>
      <c r="D534" s="27" t="s">
        <v>880</v>
      </c>
      <c r="E534" s="31" t="s">
        <v>881</v>
      </c>
      <c r="F534" s="35">
        <v>44491</v>
      </c>
      <c r="G534" s="16" t="s">
        <v>1</v>
      </c>
    </row>
    <row r="535" spans="1:7">
      <c r="A535" s="31" t="s">
        <v>882</v>
      </c>
      <c r="B535" s="26" t="s">
        <v>20</v>
      </c>
      <c r="C535" s="33">
        <v>30</v>
      </c>
      <c r="D535" s="27" t="s">
        <v>883</v>
      </c>
      <c r="E535" s="31" t="s">
        <v>506</v>
      </c>
      <c r="F535" s="35">
        <v>44357</v>
      </c>
      <c r="G535" s="16" t="s">
        <v>1</v>
      </c>
    </row>
    <row r="536" spans="1:7">
      <c r="A536" s="26" t="s">
        <v>884</v>
      </c>
      <c r="B536" s="31" t="s">
        <v>29</v>
      </c>
      <c r="C536" s="33">
        <v>40</v>
      </c>
      <c r="D536" s="27" t="s">
        <v>230</v>
      </c>
      <c r="E536" s="31" t="s">
        <v>231</v>
      </c>
      <c r="F536" s="35">
        <v>44998</v>
      </c>
      <c r="G536" s="16" t="s">
        <v>1</v>
      </c>
    </row>
    <row r="537" spans="1:7">
      <c r="A537" s="51" t="s">
        <v>885</v>
      </c>
      <c r="B537" s="26" t="s">
        <v>37</v>
      </c>
      <c r="C537" s="27">
        <v>40</v>
      </c>
      <c r="D537" s="27" t="s">
        <v>94</v>
      </c>
      <c r="E537" s="31" t="s">
        <v>95</v>
      </c>
      <c r="F537" s="35">
        <v>42312</v>
      </c>
      <c r="G537" s="16" t="s">
        <v>1</v>
      </c>
    </row>
    <row r="538" spans="1:7">
      <c r="A538" s="31" t="s">
        <v>886</v>
      </c>
      <c r="B538" s="26" t="s">
        <v>29</v>
      </c>
      <c r="C538" s="27">
        <v>40</v>
      </c>
      <c r="D538" s="27" t="s">
        <v>887</v>
      </c>
      <c r="E538" s="31" t="s">
        <v>888</v>
      </c>
      <c r="F538" s="35">
        <v>43837</v>
      </c>
      <c r="G538" s="16" t="s">
        <v>1</v>
      </c>
    </row>
    <row r="539" spans="1:7">
      <c r="A539" s="18" t="s">
        <v>889</v>
      </c>
      <c r="B539" s="31" t="s">
        <v>29</v>
      </c>
      <c r="C539" s="33">
        <v>40</v>
      </c>
      <c r="D539" s="27" t="s">
        <v>890</v>
      </c>
      <c r="E539" s="31" t="s">
        <v>891</v>
      </c>
      <c r="F539" s="35">
        <v>45664</v>
      </c>
      <c r="G539" s="16" t="s">
        <v>1</v>
      </c>
    </row>
    <row r="540" spans="1:7">
      <c r="A540" s="32" t="s">
        <v>892</v>
      </c>
      <c r="B540" s="59" t="s">
        <v>29</v>
      </c>
      <c r="C540" s="33">
        <v>40</v>
      </c>
      <c r="D540" s="27" t="s">
        <v>108</v>
      </c>
      <c r="E540" s="31" t="s">
        <v>109</v>
      </c>
      <c r="F540" s="50">
        <v>45852</v>
      </c>
      <c r="G540" s="16" t="s">
        <v>1</v>
      </c>
    </row>
    <row r="541" spans="1:7">
      <c r="A541" s="31" t="s">
        <v>893</v>
      </c>
      <c r="B541" s="26" t="s">
        <v>29</v>
      </c>
      <c r="C541" s="33">
        <v>40</v>
      </c>
      <c r="D541" s="27" t="s">
        <v>68</v>
      </c>
      <c r="E541" s="31" t="s">
        <v>69</v>
      </c>
      <c r="F541" s="35">
        <v>45302</v>
      </c>
      <c r="G541" s="16" t="s">
        <v>1</v>
      </c>
    </row>
    <row r="542" spans="1:7">
      <c r="A542" s="31" t="s">
        <v>894</v>
      </c>
      <c r="B542" s="31" t="s">
        <v>20</v>
      </c>
      <c r="C542" s="33">
        <v>44</v>
      </c>
      <c r="D542" s="27" t="s">
        <v>225</v>
      </c>
      <c r="E542" s="31" t="s">
        <v>69</v>
      </c>
      <c r="F542" s="35">
        <v>45363</v>
      </c>
      <c r="G542" s="16" t="s">
        <v>1</v>
      </c>
    </row>
    <row r="543" spans="1:7">
      <c r="A543" s="32" t="s">
        <v>895</v>
      </c>
      <c r="B543" s="46" t="s">
        <v>29</v>
      </c>
      <c r="C543" s="33">
        <v>40</v>
      </c>
      <c r="D543" s="27" t="s">
        <v>214</v>
      </c>
      <c r="E543" s="31" t="s">
        <v>215</v>
      </c>
      <c r="F543" s="50">
        <v>45987</v>
      </c>
      <c r="G543" s="16" t="s">
        <v>1</v>
      </c>
    </row>
    <row r="544" spans="1:7">
      <c r="A544" s="31" t="s">
        <v>896</v>
      </c>
      <c r="B544" s="26" t="s">
        <v>29</v>
      </c>
      <c r="C544" s="33">
        <v>40</v>
      </c>
      <c r="D544" s="27" t="s">
        <v>80</v>
      </c>
      <c r="E544" s="31" t="s">
        <v>69</v>
      </c>
      <c r="F544" s="35">
        <v>45327</v>
      </c>
      <c r="G544" s="16" t="s">
        <v>1</v>
      </c>
    </row>
    <row r="545" spans="1:7">
      <c r="A545" s="31" t="s">
        <v>897</v>
      </c>
      <c r="B545" s="26" t="s">
        <v>20</v>
      </c>
      <c r="C545" s="33">
        <v>30</v>
      </c>
      <c r="D545" s="41" t="s">
        <v>898</v>
      </c>
      <c r="E545" s="35" t="s">
        <v>333</v>
      </c>
      <c r="F545" s="49">
        <v>44721</v>
      </c>
      <c r="G545" s="16" t="s">
        <v>1</v>
      </c>
    </row>
    <row r="546" spans="1:7">
      <c r="A546" s="31" t="s">
        <v>899</v>
      </c>
      <c r="B546" s="31" t="s">
        <v>18</v>
      </c>
      <c r="C546" s="33" t="s">
        <v>88</v>
      </c>
      <c r="D546" s="27" t="s">
        <v>116</v>
      </c>
      <c r="E546" s="31" t="s">
        <v>69</v>
      </c>
      <c r="F546" s="49">
        <v>43510</v>
      </c>
      <c r="G546" s="16" t="s">
        <v>1</v>
      </c>
    </row>
    <row r="547" spans="1:7">
      <c r="A547" s="31" t="s">
        <v>900</v>
      </c>
      <c r="B547" s="31" t="s">
        <v>49</v>
      </c>
      <c r="C547" s="33">
        <v>40</v>
      </c>
      <c r="D547" s="27" t="s">
        <v>68</v>
      </c>
      <c r="E547" s="31" t="s">
        <v>69</v>
      </c>
      <c r="F547" s="35">
        <v>45513</v>
      </c>
      <c r="G547" s="16" t="s">
        <v>1</v>
      </c>
    </row>
    <row r="548" spans="1:7">
      <c r="A548" s="31" t="s">
        <v>901</v>
      </c>
      <c r="B548" s="46" t="s">
        <v>90</v>
      </c>
      <c r="C548" s="33">
        <v>30</v>
      </c>
      <c r="D548" s="27" t="s">
        <v>91</v>
      </c>
      <c r="E548" s="31" t="s">
        <v>69</v>
      </c>
      <c r="F548" s="50">
        <v>45313</v>
      </c>
      <c r="G548" s="26" t="s">
        <v>92</v>
      </c>
    </row>
    <row r="549" spans="1:7">
      <c r="A549" s="31" t="s">
        <v>902</v>
      </c>
      <c r="B549" s="31" t="s">
        <v>20</v>
      </c>
      <c r="C549" s="33">
        <v>30</v>
      </c>
      <c r="D549" s="27" t="s">
        <v>903</v>
      </c>
      <c r="E549" s="31" t="s">
        <v>109</v>
      </c>
      <c r="F549" s="35">
        <v>45460</v>
      </c>
      <c r="G549" s="16" t="s">
        <v>1</v>
      </c>
    </row>
    <row r="550" spans="1:7">
      <c r="A550" s="32" t="s">
        <v>904</v>
      </c>
      <c r="B550" s="46" t="s">
        <v>20</v>
      </c>
      <c r="C550" s="33">
        <v>30</v>
      </c>
      <c r="D550" s="27" t="s">
        <v>905</v>
      </c>
      <c r="E550" s="31" t="s">
        <v>697</v>
      </c>
      <c r="F550" s="50">
        <v>45728</v>
      </c>
      <c r="G550" s="16" t="s">
        <v>1</v>
      </c>
    </row>
    <row r="551" spans="1:7">
      <c r="A551" s="31" t="s">
        <v>906</v>
      </c>
      <c r="B551" s="31" t="s">
        <v>29</v>
      </c>
      <c r="C551" s="33">
        <v>40</v>
      </c>
      <c r="D551" s="27" t="s">
        <v>907</v>
      </c>
      <c r="E551" s="31" t="s">
        <v>195</v>
      </c>
      <c r="F551" s="35">
        <v>43559</v>
      </c>
      <c r="G551" s="16" t="s">
        <v>1</v>
      </c>
    </row>
    <row r="552" spans="1:7">
      <c r="A552" s="31" t="s">
        <v>908</v>
      </c>
      <c r="B552" s="31" t="s">
        <v>49</v>
      </c>
      <c r="C552" s="33">
        <v>40</v>
      </c>
      <c r="D552" s="27" t="s">
        <v>68</v>
      </c>
      <c r="E552" s="31" t="s">
        <v>69</v>
      </c>
      <c r="F552" s="35">
        <v>44417</v>
      </c>
      <c r="G552" s="16" t="s">
        <v>1</v>
      </c>
    </row>
    <row r="553" spans="1:7">
      <c r="A553" s="31" t="s">
        <v>909</v>
      </c>
      <c r="B553" s="31" t="s">
        <v>528</v>
      </c>
      <c r="C553" s="33">
        <v>40</v>
      </c>
      <c r="D553" s="27" t="s">
        <v>68</v>
      </c>
      <c r="E553" s="31" t="s">
        <v>69</v>
      </c>
      <c r="F553" s="35">
        <v>45414</v>
      </c>
      <c r="G553" s="16" t="s">
        <v>1</v>
      </c>
    </row>
    <row r="554" spans="1:7">
      <c r="A554" s="31" t="s">
        <v>910</v>
      </c>
      <c r="B554" s="26" t="s">
        <v>29</v>
      </c>
      <c r="C554" s="33">
        <v>40</v>
      </c>
      <c r="D554" s="27" t="s">
        <v>911</v>
      </c>
      <c r="E554" s="31" t="s">
        <v>759</v>
      </c>
      <c r="F554" s="35">
        <v>44942</v>
      </c>
      <c r="G554" s="16" t="s">
        <v>1</v>
      </c>
    </row>
    <row r="555" spans="1:7">
      <c r="A555" s="31" t="s">
        <v>912</v>
      </c>
      <c r="B555" s="26" t="s">
        <v>29</v>
      </c>
      <c r="C555" s="33">
        <v>40</v>
      </c>
      <c r="D555" s="27" t="s">
        <v>383</v>
      </c>
      <c r="E555" s="31" t="s">
        <v>295</v>
      </c>
      <c r="F555" s="49">
        <v>44848</v>
      </c>
      <c r="G555" s="16" t="s">
        <v>1</v>
      </c>
    </row>
    <row r="556" spans="1:7">
      <c r="A556" s="31" t="s">
        <v>913</v>
      </c>
      <c r="B556" s="31" t="s">
        <v>17</v>
      </c>
      <c r="C556" s="33" t="s">
        <v>88</v>
      </c>
      <c r="D556" s="27" t="s">
        <v>116</v>
      </c>
      <c r="E556" s="31" t="s">
        <v>69</v>
      </c>
      <c r="F556" s="35">
        <v>41334</v>
      </c>
      <c r="G556" s="16" t="s">
        <v>1</v>
      </c>
    </row>
    <row r="557" spans="1:7">
      <c r="A557" s="32" t="s">
        <v>914</v>
      </c>
      <c r="B557" s="31" t="s">
        <v>130</v>
      </c>
      <c r="C557" s="33">
        <v>40</v>
      </c>
      <c r="D557" s="27" t="s">
        <v>68</v>
      </c>
      <c r="E557" s="31" t="s">
        <v>69</v>
      </c>
      <c r="F557" s="50">
        <v>45810</v>
      </c>
      <c r="G557" s="16" t="s">
        <v>1</v>
      </c>
    </row>
    <row r="558" spans="1:7">
      <c r="A558" s="32" t="s">
        <v>915</v>
      </c>
      <c r="B558" s="59" t="s">
        <v>20</v>
      </c>
      <c r="C558" s="33">
        <v>30</v>
      </c>
      <c r="D558" s="27" t="s">
        <v>916</v>
      </c>
      <c r="E558" s="31" t="s">
        <v>917</v>
      </c>
      <c r="F558" s="50">
        <v>45881</v>
      </c>
      <c r="G558" s="16" t="s">
        <v>1</v>
      </c>
    </row>
    <row r="559" spans="1:7">
      <c r="A559" s="26" t="s">
        <v>918</v>
      </c>
      <c r="B559" s="26" t="s">
        <v>29</v>
      </c>
      <c r="C559" s="27">
        <v>40</v>
      </c>
      <c r="D559" s="27" t="s">
        <v>116</v>
      </c>
      <c r="E559" s="26" t="s">
        <v>69</v>
      </c>
      <c r="F559" s="28">
        <v>42088</v>
      </c>
      <c r="G559" s="16" t="s">
        <v>1</v>
      </c>
    </row>
    <row r="560" spans="1:7">
      <c r="A560" s="26" t="s">
        <v>919</v>
      </c>
      <c r="B560" s="26" t="s">
        <v>29</v>
      </c>
      <c r="C560" s="27">
        <v>44</v>
      </c>
      <c r="D560" s="27" t="s">
        <v>80</v>
      </c>
      <c r="E560" s="26" t="s">
        <v>69</v>
      </c>
      <c r="F560" s="28">
        <v>40014</v>
      </c>
      <c r="G560" s="16" t="s">
        <v>1</v>
      </c>
    </row>
    <row r="561" spans="1:7">
      <c r="A561" s="31" t="s">
        <v>920</v>
      </c>
      <c r="B561" s="31" t="s">
        <v>23</v>
      </c>
      <c r="C561" s="33">
        <v>40</v>
      </c>
      <c r="D561" s="27" t="s">
        <v>80</v>
      </c>
      <c r="E561" s="31" t="s">
        <v>69</v>
      </c>
      <c r="F561" s="35">
        <v>42450</v>
      </c>
      <c r="G561" s="16" t="s">
        <v>1</v>
      </c>
    </row>
    <row r="562" spans="1:7">
      <c r="A562" s="31" t="s">
        <v>921</v>
      </c>
      <c r="B562" s="31" t="s">
        <v>29</v>
      </c>
      <c r="C562" s="33">
        <v>40</v>
      </c>
      <c r="D562" s="27" t="s">
        <v>116</v>
      </c>
      <c r="E562" s="31" t="s">
        <v>69</v>
      </c>
      <c r="F562" s="35">
        <v>39363</v>
      </c>
      <c r="G562" s="16" t="s">
        <v>1</v>
      </c>
    </row>
    <row r="563" spans="1:7">
      <c r="A563" s="31" t="s">
        <v>922</v>
      </c>
      <c r="B563" s="31" t="s">
        <v>7</v>
      </c>
      <c r="C563" s="33">
        <v>44</v>
      </c>
      <c r="D563" s="27" t="s">
        <v>80</v>
      </c>
      <c r="E563" s="31" t="s">
        <v>69</v>
      </c>
      <c r="F563" s="35">
        <v>45461</v>
      </c>
      <c r="G563" s="16" t="s">
        <v>1</v>
      </c>
    </row>
    <row r="564" spans="1:7">
      <c r="A564" s="31" t="s">
        <v>923</v>
      </c>
      <c r="B564" s="26" t="s">
        <v>20</v>
      </c>
      <c r="C564" s="33">
        <v>30</v>
      </c>
      <c r="D564" s="27" t="s">
        <v>924</v>
      </c>
      <c r="E564" s="31" t="s">
        <v>398</v>
      </c>
      <c r="F564" s="35">
        <v>45554</v>
      </c>
      <c r="G564" s="16" t="s">
        <v>1</v>
      </c>
    </row>
    <row r="565" spans="1:7">
      <c r="A565" s="31" t="s">
        <v>925</v>
      </c>
      <c r="B565" s="46" t="s">
        <v>90</v>
      </c>
      <c r="C565" s="33">
        <v>30</v>
      </c>
      <c r="D565" s="27" t="s">
        <v>91</v>
      </c>
      <c r="E565" s="31" t="s">
        <v>69</v>
      </c>
      <c r="F565" s="50">
        <v>45979</v>
      </c>
      <c r="G565" s="26" t="s">
        <v>92</v>
      </c>
    </row>
    <row r="566" spans="1:7">
      <c r="A566" s="18" t="s">
        <v>926</v>
      </c>
      <c r="B566" s="26" t="s">
        <v>29</v>
      </c>
      <c r="C566" s="33">
        <v>40</v>
      </c>
      <c r="D566" s="27" t="s">
        <v>927</v>
      </c>
      <c r="E566" s="31" t="s">
        <v>928</v>
      </c>
      <c r="F566" s="35">
        <v>45684</v>
      </c>
      <c r="G566" s="16" t="s">
        <v>1</v>
      </c>
    </row>
    <row r="567" spans="1:7">
      <c r="A567" s="31" t="s">
        <v>929</v>
      </c>
      <c r="B567" s="26" t="s">
        <v>12</v>
      </c>
      <c r="C567" s="33">
        <v>44</v>
      </c>
      <c r="D567" s="27" t="s">
        <v>132</v>
      </c>
      <c r="E567" s="31" t="s">
        <v>133</v>
      </c>
      <c r="F567" s="35">
        <v>45509</v>
      </c>
      <c r="G567" s="16" t="s">
        <v>1</v>
      </c>
    </row>
    <row r="568" spans="1:7">
      <c r="A568" s="31" t="s">
        <v>930</v>
      </c>
      <c r="B568" s="31" t="s">
        <v>29</v>
      </c>
      <c r="C568" s="33">
        <v>40</v>
      </c>
      <c r="D568" s="27" t="s">
        <v>931</v>
      </c>
      <c r="E568" s="31" t="s">
        <v>932</v>
      </c>
      <c r="F568" s="35">
        <v>43839</v>
      </c>
      <c r="G568" s="16" t="s">
        <v>1</v>
      </c>
    </row>
    <row r="569" spans="1:7">
      <c r="A569" s="32" t="s">
        <v>933</v>
      </c>
      <c r="B569" s="46" t="s">
        <v>13</v>
      </c>
      <c r="C569" s="33">
        <v>44</v>
      </c>
      <c r="D569" s="27" t="s">
        <v>80</v>
      </c>
      <c r="E569" s="31" t="s">
        <v>69</v>
      </c>
      <c r="F569" s="50">
        <v>45881</v>
      </c>
      <c r="G569" s="16" t="s">
        <v>1</v>
      </c>
    </row>
    <row r="570" spans="1:7">
      <c r="A570" s="31" t="s">
        <v>934</v>
      </c>
      <c r="B570" s="46" t="s">
        <v>63</v>
      </c>
      <c r="C570" s="33">
        <v>44</v>
      </c>
      <c r="D570" s="27" t="s">
        <v>510</v>
      </c>
      <c r="E570" s="31" t="s">
        <v>100</v>
      </c>
      <c r="F570" s="50">
        <v>43864</v>
      </c>
      <c r="G570" s="26" t="s">
        <v>66</v>
      </c>
    </row>
    <row r="571" spans="1:7">
      <c r="A571" s="31" t="s">
        <v>935</v>
      </c>
      <c r="B571" s="31" t="s">
        <v>29</v>
      </c>
      <c r="C571" s="33">
        <v>40</v>
      </c>
      <c r="D571" s="27" t="s">
        <v>724</v>
      </c>
      <c r="E571" s="31" t="s">
        <v>106</v>
      </c>
      <c r="F571" s="35">
        <v>45352</v>
      </c>
      <c r="G571" s="16" t="s">
        <v>1</v>
      </c>
    </row>
    <row r="572" spans="1:7">
      <c r="A572" s="31" t="s">
        <v>936</v>
      </c>
      <c r="B572" s="46" t="s">
        <v>90</v>
      </c>
      <c r="C572" s="33">
        <v>30</v>
      </c>
      <c r="D572" s="27" t="s">
        <v>91</v>
      </c>
      <c r="E572" s="31" t="s">
        <v>69</v>
      </c>
      <c r="F572" s="50">
        <v>45748</v>
      </c>
      <c r="G572" s="26" t="s">
        <v>92</v>
      </c>
    </row>
    <row r="573" spans="1:7">
      <c r="A573" s="32" t="s">
        <v>937</v>
      </c>
      <c r="B573" s="46" t="s">
        <v>153</v>
      </c>
      <c r="C573" s="33">
        <v>40</v>
      </c>
      <c r="D573" s="27" t="s">
        <v>68</v>
      </c>
      <c r="E573" s="31" t="s">
        <v>69</v>
      </c>
      <c r="F573" s="50">
        <v>45803</v>
      </c>
      <c r="G573" s="16" t="s">
        <v>1</v>
      </c>
    </row>
    <row r="574" spans="1:7">
      <c r="A574" s="31" t="s">
        <v>938</v>
      </c>
      <c r="B574" s="59" t="s">
        <v>90</v>
      </c>
      <c r="C574" s="33">
        <v>30</v>
      </c>
      <c r="D574" s="27" t="s">
        <v>91</v>
      </c>
      <c r="E574" s="31" t="s">
        <v>69</v>
      </c>
      <c r="F574" s="50">
        <v>45568</v>
      </c>
      <c r="G574" s="26" t="s">
        <v>92</v>
      </c>
    </row>
    <row r="575" spans="1:7">
      <c r="A575" s="32" t="s">
        <v>939</v>
      </c>
      <c r="B575" s="59" t="s">
        <v>37</v>
      </c>
      <c r="C575" s="33">
        <v>40</v>
      </c>
      <c r="D575" s="27" t="s">
        <v>105</v>
      </c>
      <c r="E575" s="31" t="s">
        <v>106</v>
      </c>
      <c r="F575" s="50">
        <v>45891</v>
      </c>
      <c r="G575" s="16" t="s">
        <v>1</v>
      </c>
    </row>
    <row r="576" spans="1:7">
      <c r="A576" s="31" t="s">
        <v>940</v>
      </c>
      <c r="B576" s="26" t="s">
        <v>941</v>
      </c>
      <c r="C576" s="33">
        <v>40</v>
      </c>
      <c r="D576" s="27" t="s">
        <v>80</v>
      </c>
      <c r="E576" s="31" t="s">
        <v>69</v>
      </c>
      <c r="F576" s="35">
        <v>45432</v>
      </c>
      <c r="G576" s="16" t="s">
        <v>1</v>
      </c>
    </row>
    <row r="577" spans="1:7">
      <c r="A577" s="31" t="s">
        <v>942</v>
      </c>
      <c r="B577" s="26" t="s">
        <v>29</v>
      </c>
      <c r="C577" s="33">
        <v>40</v>
      </c>
      <c r="D577" s="27" t="s">
        <v>943</v>
      </c>
      <c r="E577" s="31" t="s">
        <v>944</v>
      </c>
      <c r="F577" s="35">
        <v>45359</v>
      </c>
      <c r="G577" s="16" t="s">
        <v>1</v>
      </c>
    </row>
    <row r="578" spans="1:7">
      <c r="A578" s="31" t="s">
        <v>945</v>
      </c>
      <c r="B578" s="46" t="s">
        <v>90</v>
      </c>
      <c r="C578" s="33">
        <v>30</v>
      </c>
      <c r="D578" s="27" t="s">
        <v>94</v>
      </c>
      <c r="E578" s="31" t="s">
        <v>95</v>
      </c>
      <c r="F578" s="50">
        <v>45370</v>
      </c>
      <c r="G578" s="26" t="s">
        <v>92</v>
      </c>
    </row>
    <row r="579" spans="1:7">
      <c r="A579" s="31" t="s">
        <v>946</v>
      </c>
      <c r="B579" s="46" t="s">
        <v>90</v>
      </c>
      <c r="C579" s="33">
        <v>30</v>
      </c>
      <c r="D579" s="27" t="s">
        <v>91</v>
      </c>
      <c r="E579" s="31" t="s">
        <v>69</v>
      </c>
      <c r="F579" s="50">
        <v>45523</v>
      </c>
      <c r="G579" s="26" t="s">
        <v>92</v>
      </c>
    </row>
    <row r="580" spans="1:7">
      <c r="A580" s="31" t="s">
        <v>947</v>
      </c>
      <c r="B580" s="26" t="s">
        <v>12</v>
      </c>
      <c r="C580" s="33">
        <v>44</v>
      </c>
      <c r="D580" s="27" t="s">
        <v>214</v>
      </c>
      <c r="E580" s="31" t="s">
        <v>215</v>
      </c>
      <c r="F580" s="35">
        <v>43487</v>
      </c>
      <c r="G580" s="16" t="s">
        <v>1</v>
      </c>
    </row>
    <row r="581" spans="1:7">
      <c r="A581" s="31" t="s">
        <v>948</v>
      </c>
      <c r="B581" s="31" t="s">
        <v>29</v>
      </c>
      <c r="C581" s="33">
        <v>40</v>
      </c>
      <c r="D581" s="27" t="s">
        <v>405</v>
      </c>
      <c r="E581" s="31" t="s">
        <v>406</v>
      </c>
      <c r="F581" s="35">
        <v>42278</v>
      </c>
      <c r="G581" s="16" t="s">
        <v>1</v>
      </c>
    </row>
    <row r="582" spans="1:7">
      <c r="A582" s="31" t="s">
        <v>949</v>
      </c>
      <c r="B582" s="26" t="s">
        <v>4</v>
      </c>
      <c r="C582" s="33">
        <v>44</v>
      </c>
      <c r="D582" s="27" t="s">
        <v>68</v>
      </c>
      <c r="E582" s="31" t="s">
        <v>69</v>
      </c>
      <c r="F582" s="35">
        <v>44985</v>
      </c>
      <c r="G582" s="16" t="s">
        <v>1</v>
      </c>
    </row>
    <row r="583" spans="1:7">
      <c r="A583" s="31" t="s">
        <v>950</v>
      </c>
      <c r="B583" s="26" t="s">
        <v>447</v>
      </c>
      <c r="C583" s="33">
        <v>40</v>
      </c>
      <c r="D583" s="27" t="s">
        <v>68</v>
      </c>
      <c r="E583" s="31" t="s">
        <v>69</v>
      </c>
      <c r="F583" s="35">
        <v>45421</v>
      </c>
      <c r="G583" s="16" t="s">
        <v>1</v>
      </c>
    </row>
    <row r="584" spans="1:7">
      <c r="A584" s="31" t="s">
        <v>951</v>
      </c>
      <c r="B584" s="31" t="s">
        <v>29</v>
      </c>
      <c r="C584" s="33">
        <v>40</v>
      </c>
      <c r="D584" s="27" t="s">
        <v>952</v>
      </c>
      <c r="E584" s="31" t="s">
        <v>953</v>
      </c>
      <c r="F584" s="35">
        <v>44963</v>
      </c>
      <c r="G584" s="16" t="s">
        <v>1</v>
      </c>
    </row>
    <row r="585" spans="1:7">
      <c r="A585" s="32" t="s">
        <v>954</v>
      </c>
      <c r="B585" s="46" t="s">
        <v>20</v>
      </c>
      <c r="C585" s="33">
        <v>30</v>
      </c>
      <c r="D585" s="27" t="s">
        <v>68</v>
      </c>
      <c r="E585" s="31" t="s">
        <v>69</v>
      </c>
      <c r="F585" s="50">
        <v>45995</v>
      </c>
      <c r="G585" s="16" t="s">
        <v>1</v>
      </c>
    </row>
    <row r="586" spans="1:7">
      <c r="A586" s="31" t="s">
        <v>955</v>
      </c>
      <c r="B586" s="31" t="s">
        <v>26</v>
      </c>
      <c r="C586" s="33">
        <v>40</v>
      </c>
      <c r="D586" s="27" t="s">
        <v>68</v>
      </c>
      <c r="E586" s="31" t="s">
        <v>69</v>
      </c>
      <c r="F586" s="35">
        <v>45377</v>
      </c>
      <c r="G586" s="16" t="s">
        <v>1</v>
      </c>
    </row>
    <row r="587" spans="1:7">
      <c r="A587" s="31" t="s">
        <v>956</v>
      </c>
      <c r="B587" s="31" t="s">
        <v>29</v>
      </c>
      <c r="C587" s="33">
        <v>40</v>
      </c>
      <c r="D587" s="27" t="s">
        <v>80</v>
      </c>
      <c r="E587" s="31" t="s">
        <v>69</v>
      </c>
      <c r="F587" s="35">
        <v>45384</v>
      </c>
      <c r="G587" s="16" t="s">
        <v>1</v>
      </c>
    </row>
    <row r="588" spans="1:7">
      <c r="A588" s="31" t="s">
        <v>957</v>
      </c>
      <c r="B588" s="26" t="s">
        <v>29</v>
      </c>
      <c r="C588" s="33">
        <v>40</v>
      </c>
      <c r="D588" s="27" t="s">
        <v>132</v>
      </c>
      <c r="E588" s="31" t="s">
        <v>133</v>
      </c>
      <c r="F588" s="35">
        <v>45243</v>
      </c>
      <c r="G588" s="16" t="s">
        <v>1</v>
      </c>
    </row>
    <row r="589" spans="1:7">
      <c r="A589" s="31" t="s">
        <v>958</v>
      </c>
      <c r="B589" s="31" t="s">
        <v>29</v>
      </c>
      <c r="C589" s="33">
        <v>40</v>
      </c>
      <c r="D589" s="27" t="s">
        <v>113</v>
      </c>
      <c r="E589" s="31" t="s">
        <v>69</v>
      </c>
      <c r="F589" s="35">
        <v>40004</v>
      </c>
      <c r="G589" s="16" t="s">
        <v>1</v>
      </c>
    </row>
    <row r="590" spans="1:7">
      <c r="A590" s="31" t="s">
        <v>959</v>
      </c>
      <c r="B590" s="26" t="s">
        <v>20</v>
      </c>
      <c r="C590" s="33">
        <v>44</v>
      </c>
      <c r="D590" s="27" t="s">
        <v>225</v>
      </c>
      <c r="E590" s="31" t="s">
        <v>69</v>
      </c>
      <c r="F590" s="35">
        <v>43317</v>
      </c>
      <c r="G590" s="16" t="s">
        <v>1</v>
      </c>
    </row>
    <row r="591" spans="1:7">
      <c r="A591" s="31" t="s">
        <v>960</v>
      </c>
      <c r="B591" s="31" t="s">
        <v>20</v>
      </c>
      <c r="C591" s="33">
        <v>44</v>
      </c>
      <c r="D591" s="27" t="s">
        <v>961</v>
      </c>
      <c r="E591" s="31" t="s">
        <v>178</v>
      </c>
      <c r="F591" s="35">
        <v>42767</v>
      </c>
      <c r="G591" s="16" t="s">
        <v>1</v>
      </c>
    </row>
    <row r="592" spans="1:7">
      <c r="A592" s="31" t="s">
        <v>962</v>
      </c>
      <c r="B592" s="26" t="s">
        <v>37</v>
      </c>
      <c r="C592" s="27">
        <v>40</v>
      </c>
      <c r="D592" s="27" t="s">
        <v>332</v>
      </c>
      <c r="E592" s="31" t="s">
        <v>333</v>
      </c>
      <c r="F592" s="49">
        <v>42314</v>
      </c>
      <c r="G592" s="16" t="s">
        <v>1</v>
      </c>
    </row>
    <row r="593" spans="1:7">
      <c r="A593" s="31" t="s">
        <v>963</v>
      </c>
      <c r="B593" s="59" t="s">
        <v>63</v>
      </c>
      <c r="C593" s="33" t="s">
        <v>88</v>
      </c>
      <c r="D593" s="27" t="s">
        <v>91</v>
      </c>
      <c r="E593" s="31" t="s">
        <v>69</v>
      </c>
      <c r="F593" s="50">
        <v>45951</v>
      </c>
      <c r="G593" s="26" t="s">
        <v>136</v>
      </c>
    </row>
    <row r="594" spans="1:7">
      <c r="A594" s="31" t="s">
        <v>964</v>
      </c>
      <c r="B594" s="59" t="s">
        <v>90</v>
      </c>
      <c r="C594" s="33">
        <v>30</v>
      </c>
      <c r="D594" s="27" t="s">
        <v>91</v>
      </c>
      <c r="E594" s="31" t="s">
        <v>69</v>
      </c>
      <c r="F594" s="50">
        <v>45800</v>
      </c>
      <c r="G594" s="26" t="s">
        <v>92</v>
      </c>
    </row>
    <row r="595" spans="1:7">
      <c r="A595" s="31" t="s">
        <v>965</v>
      </c>
      <c r="B595" s="31" t="s">
        <v>29</v>
      </c>
      <c r="C595" s="33">
        <v>40</v>
      </c>
      <c r="D595" s="27" t="s">
        <v>966</v>
      </c>
      <c r="E595" s="31" t="s">
        <v>787</v>
      </c>
      <c r="F595" s="35">
        <v>44538</v>
      </c>
      <c r="G595" s="16" t="s">
        <v>1</v>
      </c>
    </row>
    <row r="596" spans="1:7">
      <c r="A596" s="31" t="s">
        <v>967</v>
      </c>
      <c r="B596" s="31" t="s">
        <v>20</v>
      </c>
      <c r="C596" s="33">
        <v>30</v>
      </c>
      <c r="D596" s="27" t="s">
        <v>968</v>
      </c>
      <c r="E596" s="31" t="s">
        <v>969</v>
      </c>
      <c r="F596" s="35">
        <v>45208</v>
      </c>
      <c r="G596" s="16" t="s">
        <v>1</v>
      </c>
    </row>
    <row r="597" spans="1:7">
      <c r="A597" s="31" t="s">
        <v>970</v>
      </c>
      <c r="B597" s="26" t="s">
        <v>29</v>
      </c>
      <c r="C597" s="33">
        <v>40</v>
      </c>
      <c r="D597" s="27" t="s">
        <v>971</v>
      </c>
      <c r="E597" s="31" t="s">
        <v>972</v>
      </c>
      <c r="F597" s="35">
        <v>44992</v>
      </c>
      <c r="G597" s="16" t="s">
        <v>1</v>
      </c>
    </row>
    <row r="598" spans="1:7">
      <c r="A598" s="31" t="s">
        <v>973</v>
      </c>
      <c r="B598" s="59" t="s">
        <v>90</v>
      </c>
      <c r="C598" s="33">
        <v>30</v>
      </c>
      <c r="D598" s="27" t="s">
        <v>91</v>
      </c>
      <c r="E598" s="31" t="s">
        <v>69</v>
      </c>
      <c r="F598" s="54">
        <v>45512</v>
      </c>
      <c r="G598" s="26" t="s">
        <v>92</v>
      </c>
    </row>
    <row r="599" spans="1:7">
      <c r="A599" s="31" t="s">
        <v>974</v>
      </c>
      <c r="B599" s="31" t="s">
        <v>24</v>
      </c>
      <c r="C599" s="33">
        <v>40</v>
      </c>
      <c r="D599" s="27" t="s">
        <v>80</v>
      </c>
      <c r="E599" s="31" t="s">
        <v>69</v>
      </c>
      <c r="F599" s="35">
        <v>45369</v>
      </c>
      <c r="G599" s="16" t="s">
        <v>1</v>
      </c>
    </row>
    <row r="600" spans="1:7">
      <c r="A600" s="31" t="s">
        <v>975</v>
      </c>
      <c r="B600" s="31" t="s">
        <v>20</v>
      </c>
      <c r="C600" s="33">
        <v>30</v>
      </c>
      <c r="D600" s="27" t="s">
        <v>976</v>
      </c>
      <c r="E600" s="31" t="s">
        <v>944</v>
      </c>
      <c r="F600" s="35">
        <v>44141</v>
      </c>
      <c r="G600" s="16" t="s">
        <v>1</v>
      </c>
    </row>
    <row r="601" spans="1:7">
      <c r="A601" s="31" t="s">
        <v>977</v>
      </c>
      <c r="B601" s="26" t="s">
        <v>20</v>
      </c>
      <c r="C601" s="27">
        <v>44</v>
      </c>
      <c r="D601" s="27" t="s">
        <v>272</v>
      </c>
      <c r="E601" s="26" t="s">
        <v>69</v>
      </c>
      <c r="F601" s="35">
        <v>40423</v>
      </c>
      <c r="G601" s="16" t="s">
        <v>1</v>
      </c>
    </row>
    <row r="602" spans="1:7">
      <c r="A602" s="31" t="s">
        <v>978</v>
      </c>
      <c r="B602" s="31" t="s">
        <v>20</v>
      </c>
      <c r="C602" s="33">
        <v>30</v>
      </c>
      <c r="D602" s="27" t="s">
        <v>979</v>
      </c>
      <c r="E602" s="31" t="s">
        <v>288</v>
      </c>
      <c r="F602" s="35">
        <v>44809</v>
      </c>
      <c r="G602" s="16" t="s">
        <v>1</v>
      </c>
    </row>
    <row r="603" spans="1:7">
      <c r="A603" s="31" t="s">
        <v>980</v>
      </c>
      <c r="B603" s="31" t="s">
        <v>29</v>
      </c>
      <c r="C603" s="33">
        <v>40</v>
      </c>
      <c r="D603" s="27" t="s">
        <v>981</v>
      </c>
      <c r="E603" s="31" t="s">
        <v>69</v>
      </c>
      <c r="F603" s="35">
        <v>44035</v>
      </c>
      <c r="G603" s="16" t="s">
        <v>1</v>
      </c>
    </row>
    <row r="604" spans="1:7">
      <c r="A604" s="32" t="s">
        <v>982</v>
      </c>
      <c r="B604" s="31" t="s">
        <v>29</v>
      </c>
      <c r="C604" s="33">
        <v>40</v>
      </c>
      <c r="D604" s="27" t="s">
        <v>94</v>
      </c>
      <c r="E604" s="31" t="s">
        <v>95</v>
      </c>
      <c r="F604" s="35">
        <v>41334</v>
      </c>
      <c r="G604" s="16" t="s">
        <v>1</v>
      </c>
    </row>
    <row r="605" spans="1:7">
      <c r="A605" s="31" t="s">
        <v>983</v>
      </c>
      <c r="B605" s="59" t="s">
        <v>63</v>
      </c>
      <c r="C605" s="33" t="s">
        <v>88</v>
      </c>
      <c r="D605" s="27" t="s">
        <v>91</v>
      </c>
      <c r="E605" s="31" t="s">
        <v>69</v>
      </c>
      <c r="F605" s="50">
        <v>45952</v>
      </c>
      <c r="G605" s="26" t="s">
        <v>136</v>
      </c>
    </row>
    <row r="606" spans="1:7">
      <c r="A606" s="26" t="s">
        <v>984</v>
      </c>
      <c r="B606" s="59" t="s">
        <v>90</v>
      </c>
      <c r="C606" s="27">
        <v>30</v>
      </c>
      <c r="D606" s="27" t="s">
        <v>91</v>
      </c>
      <c r="E606" s="26" t="s">
        <v>69</v>
      </c>
      <c r="F606" s="40">
        <v>45433</v>
      </c>
      <c r="G606" s="26" t="s">
        <v>92</v>
      </c>
    </row>
    <row r="607" spans="1:7">
      <c r="A607" s="52" t="s">
        <v>985</v>
      </c>
      <c r="B607" s="46" t="s">
        <v>29</v>
      </c>
      <c r="C607" s="33">
        <v>40</v>
      </c>
      <c r="D607" s="27" t="s">
        <v>986</v>
      </c>
      <c r="E607" s="31" t="s">
        <v>616</v>
      </c>
      <c r="F607" s="50">
        <v>45985</v>
      </c>
      <c r="G607" s="16" t="s">
        <v>1</v>
      </c>
    </row>
    <row r="608" spans="1:7">
      <c r="A608" s="52" t="s">
        <v>987</v>
      </c>
      <c r="B608" s="46" t="s">
        <v>20</v>
      </c>
      <c r="C608" s="33">
        <v>44</v>
      </c>
      <c r="D608" s="27" t="s">
        <v>988</v>
      </c>
      <c r="E608" s="31" t="s">
        <v>215</v>
      </c>
      <c r="F608" s="50">
        <v>45952</v>
      </c>
      <c r="G608" s="16" t="s">
        <v>1</v>
      </c>
    </row>
    <row r="609" spans="1:7">
      <c r="A609" s="53" t="s">
        <v>989</v>
      </c>
      <c r="B609" s="26" t="s">
        <v>29</v>
      </c>
      <c r="C609" s="33">
        <v>40</v>
      </c>
      <c r="D609" s="27" t="s">
        <v>80</v>
      </c>
      <c r="E609" s="31" t="s">
        <v>69</v>
      </c>
      <c r="F609" s="49">
        <v>41816</v>
      </c>
      <c r="G609" s="16" t="s">
        <v>1</v>
      </c>
    </row>
    <row r="610" spans="1:7">
      <c r="A610" s="53" t="s">
        <v>990</v>
      </c>
      <c r="B610" s="26" t="s">
        <v>29</v>
      </c>
      <c r="C610" s="33">
        <v>40</v>
      </c>
      <c r="D610" s="27" t="s">
        <v>283</v>
      </c>
      <c r="E610" s="31" t="s">
        <v>69</v>
      </c>
      <c r="F610" s="49">
        <v>42479</v>
      </c>
      <c r="G610" s="16" t="s">
        <v>1</v>
      </c>
    </row>
    <row r="611" spans="1:7">
      <c r="A611" s="53" t="s">
        <v>991</v>
      </c>
      <c r="B611" s="26" t="s">
        <v>6</v>
      </c>
      <c r="C611" s="33">
        <v>44</v>
      </c>
      <c r="D611" s="27" t="s">
        <v>68</v>
      </c>
      <c r="E611" s="31" t="s">
        <v>69</v>
      </c>
      <c r="F611" s="35">
        <v>42339</v>
      </c>
      <c r="G611" s="16" t="s">
        <v>1</v>
      </c>
    </row>
    <row r="612" spans="1:7">
      <c r="A612" s="53" t="s">
        <v>992</v>
      </c>
      <c r="B612" s="26" t="s">
        <v>29</v>
      </c>
      <c r="C612" s="33">
        <v>40</v>
      </c>
      <c r="D612" s="27" t="s">
        <v>993</v>
      </c>
      <c r="E612" s="31" t="s">
        <v>994</v>
      </c>
      <c r="F612" s="35">
        <v>45586</v>
      </c>
      <c r="G612" s="16" t="s">
        <v>1</v>
      </c>
    </row>
    <row r="613" spans="1:7">
      <c r="A613" s="53" t="s">
        <v>995</v>
      </c>
      <c r="B613" s="46" t="s">
        <v>63</v>
      </c>
      <c r="C613" s="33">
        <v>44</v>
      </c>
      <c r="D613" s="27" t="s">
        <v>825</v>
      </c>
      <c r="E613" s="31" t="s">
        <v>702</v>
      </c>
      <c r="F613" s="50">
        <v>45551</v>
      </c>
      <c r="G613" s="26" t="s">
        <v>66</v>
      </c>
    </row>
    <row r="614" spans="1:7">
      <c r="A614" s="53" t="s">
        <v>996</v>
      </c>
      <c r="B614" s="26" t="s">
        <v>29</v>
      </c>
      <c r="C614" s="33">
        <v>40</v>
      </c>
      <c r="D614" s="27" t="s">
        <v>113</v>
      </c>
      <c r="E614" s="31" t="s">
        <v>69</v>
      </c>
      <c r="F614" s="35">
        <v>39370</v>
      </c>
      <c r="G614" s="16" t="s">
        <v>1</v>
      </c>
    </row>
    <row r="615" spans="1:7">
      <c r="A615" s="53" t="s">
        <v>997</v>
      </c>
      <c r="B615" s="26" t="s">
        <v>12</v>
      </c>
      <c r="C615" s="33">
        <v>44</v>
      </c>
      <c r="D615" s="27" t="s">
        <v>825</v>
      </c>
      <c r="E615" s="31" t="s">
        <v>702</v>
      </c>
      <c r="F615" s="35">
        <v>40940</v>
      </c>
      <c r="G615" s="16" t="s">
        <v>1</v>
      </c>
    </row>
    <row r="616" spans="1:7">
      <c r="A616" s="53" t="s">
        <v>998</v>
      </c>
      <c r="B616" s="26" t="s">
        <v>999</v>
      </c>
      <c r="C616" s="33">
        <v>40</v>
      </c>
      <c r="D616" s="27" t="s">
        <v>68</v>
      </c>
      <c r="E616" s="31" t="s">
        <v>69</v>
      </c>
      <c r="F616" s="35">
        <v>45058</v>
      </c>
      <c r="G616" s="16" t="s">
        <v>1</v>
      </c>
    </row>
    <row r="617" spans="1:7">
      <c r="A617" s="31" t="s">
        <v>1000</v>
      </c>
      <c r="B617" s="59" t="s">
        <v>90</v>
      </c>
      <c r="C617" s="33">
        <v>30</v>
      </c>
      <c r="D617" s="27" t="s">
        <v>91</v>
      </c>
      <c r="E617" s="31" t="s">
        <v>69</v>
      </c>
      <c r="F617" s="50">
        <v>45342</v>
      </c>
      <c r="G617" s="26" t="s">
        <v>92</v>
      </c>
    </row>
    <row r="618" spans="1:7">
      <c r="A618" s="31" t="s">
        <v>1001</v>
      </c>
      <c r="B618" s="26" t="s">
        <v>12</v>
      </c>
      <c r="C618" s="33">
        <v>44</v>
      </c>
      <c r="D618" s="27" t="s">
        <v>651</v>
      </c>
      <c r="E618" s="31" t="s">
        <v>652</v>
      </c>
      <c r="F618" s="49">
        <v>40955</v>
      </c>
      <c r="G618" s="16" t="s">
        <v>1</v>
      </c>
    </row>
    <row r="619" spans="1:7">
      <c r="A619" s="32" t="s">
        <v>1002</v>
      </c>
      <c r="B619" s="31" t="s">
        <v>29</v>
      </c>
      <c r="C619" s="33">
        <v>40</v>
      </c>
      <c r="D619" s="27" t="s">
        <v>113</v>
      </c>
      <c r="E619" s="31" t="s">
        <v>69</v>
      </c>
      <c r="F619" s="54">
        <v>45945</v>
      </c>
      <c r="G619" s="16" t="s">
        <v>1</v>
      </c>
    </row>
    <row r="620" spans="1:7">
      <c r="A620" s="29" t="s">
        <v>1003</v>
      </c>
      <c r="B620" s="59" t="s">
        <v>20</v>
      </c>
      <c r="C620" s="33">
        <v>40</v>
      </c>
      <c r="D620" s="27" t="s">
        <v>1004</v>
      </c>
      <c r="E620" s="31" t="s">
        <v>1005</v>
      </c>
      <c r="F620" s="54">
        <v>45903</v>
      </c>
      <c r="G620" s="16" t="s">
        <v>1</v>
      </c>
    </row>
    <row r="621" spans="1:7">
      <c r="A621" s="26" t="s">
        <v>1006</v>
      </c>
      <c r="B621" s="31" t="s">
        <v>20</v>
      </c>
      <c r="C621" s="33">
        <v>30</v>
      </c>
      <c r="D621" s="63" t="s">
        <v>1007</v>
      </c>
      <c r="E621" s="31" t="s">
        <v>406</v>
      </c>
      <c r="F621" s="49">
        <v>45546</v>
      </c>
      <c r="G621" s="16" t="s">
        <v>1</v>
      </c>
    </row>
    <row r="622" spans="1:7">
      <c r="A622" s="26" t="s">
        <v>1008</v>
      </c>
      <c r="B622" s="31" t="s">
        <v>130</v>
      </c>
      <c r="C622" s="33">
        <v>40</v>
      </c>
      <c r="D622" s="27" t="s">
        <v>68</v>
      </c>
      <c r="E622" s="31" t="s">
        <v>69</v>
      </c>
      <c r="F622" s="49">
        <v>44524</v>
      </c>
      <c r="G622" s="16" t="s">
        <v>1</v>
      </c>
    </row>
    <row r="623" spans="1:7">
      <c r="A623" s="26" t="s">
        <v>1009</v>
      </c>
      <c r="B623" s="31" t="s">
        <v>29</v>
      </c>
      <c r="C623" s="33">
        <v>40</v>
      </c>
      <c r="D623" s="27" t="s">
        <v>355</v>
      </c>
      <c r="E623" s="31" t="s">
        <v>356</v>
      </c>
      <c r="F623" s="49">
        <v>44609</v>
      </c>
      <c r="G623" s="16" t="s">
        <v>1</v>
      </c>
    </row>
    <row r="624" spans="1:7">
      <c r="A624" s="31" t="s">
        <v>1010</v>
      </c>
      <c r="B624" s="31" t="s">
        <v>29</v>
      </c>
      <c r="C624" s="33">
        <v>40</v>
      </c>
      <c r="D624" s="27" t="s">
        <v>80</v>
      </c>
      <c r="E624" s="31" t="s">
        <v>69</v>
      </c>
      <c r="F624" s="35">
        <v>44431</v>
      </c>
      <c r="G624" s="16" t="s">
        <v>1</v>
      </c>
    </row>
    <row r="625" spans="1:7">
      <c r="A625" s="31" t="s">
        <v>1011</v>
      </c>
      <c r="B625" s="31" t="s">
        <v>29</v>
      </c>
      <c r="C625" s="33">
        <v>40</v>
      </c>
      <c r="D625" s="27" t="s">
        <v>1012</v>
      </c>
      <c r="E625" s="31" t="s">
        <v>1013</v>
      </c>
      <c r="F625" s="35">
        <v>44440</v>
      </c>
      <c r="G625" s="16" t="s">
        <v>1</v>
      </c>
    </row>
    <row r="626" spans="1:7">
      <c r="A626" s="31" t="s">
        <v>1014</v>
      </c>
      <c r="B626" s="31" t="s">
        <v>9</v>
      </c>
      <c r="C626" s="33">
        <v>44</v>
      </c>
      <c r="D626" s="27" t="s">
        <v>68</v>
      </c>
      <c r="E626" s="31" t="s">
        <v>69</v>
      </c>
      <c r="F626" s="35">
        <v>45448</v>
      </c>
      <c r="G626" s="16" t="s">
        <v>1</v>
      </c>
    </row>
    <row r="627" spans="1:7">
      <c r="A627" s="32" t="s">
        <v>1015</v>
      </c>
      <c r="B627" s="31" t="s">
        <v>18</v>
      </c>
      <c r="C627" s="33" t="s">
        <v>88</v>
      </c>
      <c r="D627" s="27" t="s">
        <v>80</v>
      </c>
      <c r="E627" s="31" t="s">
        <v>69</v>
      </c>
      <c r="F627" s="35">
        <v>43101</v>
      </c>
      <c r="G627" s="16" t="s">
        <v>1</v>
      </c>
    </row>
    <row r="628" spans="1:7">
      <c r="A628" s="31" t="s">
        <v>1016</v>
      </c>
      <c r="B628" s="31" t="s">
        <v>27</v>
      </c>
      <c r="C628" s="33">
        <v>44</v>
      </c>
      <c r="D628" s="27" t="s">
        <v>68</v>
      </c>
      <c r="E628" s="31" t="s">
        <v>69</v>
      </c>
      <c r="F628" s="35">
        <v>43497</v>
      </c>
      <c r="G628" s="16" t="s">
        <v>1</v>
      </c>
    </row>
    <row r="629" spans="1:7">
      <c r="A629" s="26" t="s">
        <v>1017</v>
      </c>
      <c r="B629" s="26" t="s">
        <v>29</v>
      </c>
      <c r="C629" s="27">
        <v>40</v>
      </c>
      <c r="D629" s="27" t="s">
        <v>80</v>
      </c>
      <c r="E629" s="26" t="s">
        <v>69</v>
      </c>
      <c r="F629" s="28">
        <v>38169</v>
      </c>
      <c r="G629" s="16" t="s">
        <v>1</v>
      </c>
    </row>
    <row r="630" spans="1:7">
      <c r="A630" s="31" t="s">
        <v>1018</v>
      </c>
      <c r="B630" s="31" t="s">
        <v>13</v>
      </c>
      <c r="C630" s="33">
        <v>44</v>
      </c>
      <c r="D630" s="27" t="s">
        <v>80</v>
      </c>
      <c r="E630" s="31" t="s">
        <v>69</v>
      </c>
      <c r="F630" s="35">
        <v>41791</v>
      </c>
      <c r="G630" s="16" t="s">
        <v>1</v>
      </c>
    </row>
    <row r="631" spans="1:7">
      <c r="A631" s="31" t="s">
        <v>1019</v>
      </c>
      <c r="B631" s="59" t="s">
        <v>63</v>
      </c>
      <c r="C631" s="33">
        <v>44</v>
      </c>
      <c r="D631" s="27" t="s">
        <v>569</v>
      </c>
      <c r="E631" s="31" t="s">
        <v>436</v>
      </c>
      <c r="F631" s="50">
        <v>45985</v>
      </c>
      <c r="G631" s="26" t="s">
        <v>573</v>
      </c>
    </row>
    <row r="632" spans="1:7">
      <c r="A632" s="31" t="s">
        <v>1020</v>
      </c>
      <c r="B632" s="31" t="s">
        <v>9</v>
      </c>
      <c r="C632" s="33">
        <v>44</v>
      </c>
      <c r="D632" s="27" t="s">
        <v>68</v>
      </c>
      <c r="E632" s="31" t="s">
        <v>69</v>
      </c>
      <c r="F632" s="35">
        <v>41466</v>
      </c>
      <c r="G632" s="16" t="s">
        <v>1</v>
      </c>
    </row>
    <row r="633" spans="1:7">
      <c r="A633" s="55" t="s">
        <v>1021</v>
      </c>
      <c r="B633" s="61" t="s">
        <v>25</v>
      </c>
      <c r="C633" s="56">
        <v>40</v>
      </c>
      <c r="D633" s="43" t="s">
        <v>80</v>
      </c>
      <c r="E633" s="57" t="s">
        <v>69</v>
      </c>
      <c r="F633" s="58">
        <v>45931</v>
      </c>
      <c r="G633" s="16" t="s">
        <v>1</v>
      </c>
    </row>
    <row r="634" spans="1:7">
      <c r="A634" s="26" t="s">
        <v>1022</v>
      </c>
      <c r="B634" s="26" t="s">
        <v>15</v>
      </c>
      <c r="C634" s="27">
        <v>44</v>
      </c>
      <c r="D634" s="27" t="s">
        <v>68</v>
      </c>
      <c r="E634" s="26" t="s">
        <v>69</v>
      </c>
      <c r="F634" s="28">
        <v>43617</v>
      </c>
      <c r="G634" s="16" t="s">
        <v>1</v>
      </c>
    </row>
    <row r="635" spans="1:7" s="34" customFormat="1">
      <c r="A635" s="31" t="s">
        <v>1023</v>
      </c>
      <c r="B635" s="31" t="s">
        <v>47</v>
      </c>
      <c r="C635" s="33">
        <v>40</v>
      </c>
      <c r="D635" s="27" t="s">
        <v>177</v>
      </c>
      <c r="E635" s="31" t="s">
        <v>178</v>
      </c>
      <c r="F635" s="35">
        <v>42523</v>
      </c>
      <c r="G635" s="16" t="s">
        <v>1</v>
      </c>
    </row>
    <row r="636" spans="1:7">
      <c r="A636" s="26" t="s">
        <v>1024</v>
      </c>
      <c r="B636" s="46" t="s">
        <v>63</v>
      </c>
      <c r="C636" s="27" t="s">
        <v>88</v>
      </c>
      <c r="D636" s="27" t="s">
        <v>91</v>
      </c>
      <c r="E636" s="26" t="s">
        <v>69</v>
      </c>
      <c r="F636" s="40">
        <v>45952</v>
      </c>
      <c r="G636" s="26" t="s">
        <v>136</v>
      </c>
    </row>
    <row r="637" spans="1:7">
      <c r="A637" s="32" t="s">
        <v>1025</v>
      </c>
      <c r="B637" s="59" t="s">
        <v>20</v>
      </c>
      <c r="C637" s="33">
        <v>44</v>
      </c>
      <c r="D637" s="27" t="s">
        <v>1026</v>
      </c>
      <c r="E637" s="31" t="s">
        <v>832</v>
      </c>
      <c r="F637" s="50">
        <v>45856</v>
      </c>
      <c r="G637" s="16" t="s">
        <v>1</v>
      </c>
    </row>
    <row r="638" spans="1:7">
      <c r="A638" s="31" t="s">
        <v>1027</v>
      </c>
      <c r="B638" s="31" t="s">
        <v>29</v>
      </c>
      <c r="C638" s="33">
        <v>40</v>
      </c>
      <c r="D638" s="27" t="s">
        <v>1028</v>
      </c>
      <c r="E638" s="31" t="s">
        <v>183</v>
      </c>
      <c r="F638" s="35">
        <v>44714</v>
      </c>
      <c r="G638" s="16" t="s">
        <v>1</v>
      </c>
    </row>
    <row r="639" spans="1:7">
      <c r="A639" s="32" t="s">
        <v>1029</v>
      </c>
      <c r="B639" s="59" t="s">
        <v>153</v>
      </c>
      <c r="C639" s="33">
        <v>40</v>
      </c>
      <c r="D639" s="27" t="s">
        <v>68</v>
      </c>
      <c r="E639" s="31" t="s">
        <v>69</v>
      </c>
      <c r="F639" s="50">
        <v>45944</v>
      </c>
      <c r="G639" s="16" t="s">
        <v>1</v>
      </c>
    </row>
    <row r="640" spans="1:7">
      <c r="A640" s="31" t="s">
        <v>1030</v>
      </c>
      <c r="B640" s="31" t="s">
        <v>20</v>
      </c>
      <c r="C640" s="33">
        <v>30</v>
      </c>
      <c r="D640" s="27" t="s">
        <v>1031</v>
      </c>
      <c r="E640" s="31" t="s">
        <v>252</v>
      </c>
      <c r="F640" s="35">
        <v>44810</v>
      </c>
      <c r="G640" s="16" t="s">
        <v>1</v>
      </c>
    </row>
    <row r="641" spans="1:7">
      <c r="A641" s="31" t="s">
        <v>1032</v>
      </c>
      <c r="B641" s="31" t="s">
        <v>29</v>
      </c>
      <c r="C641" s="33">
        <v>40</v>
      </c>
      <c r="D641" s="27" t="s">
        <v>825</v>
      </c>
      <c r="E641" s="31" t="s">
        <v>702</v>
      </c>
      <c r="F641" s="35">
        <v>44894</v>
      </c>
      <c r="G641" s="16" t="s">
        <v>1</v>
      </c>
    </row>
    <row r="642" spans="1:7">
      <c r="A642" s="31" t="s">
        <v>1033</v>
      </c>
      <c r="B642" s="31" t="s">
        <v>29</v>
      </c>
      <c r="C642" s="33">
        <v>40</v>
      </c>
      <c r="D642" s="27" t="s">
        <v>173</v>
      </c>
      <c r="E642" s="31" t="s">
        <v>174</v>
      </c>
      <c r="F642" s="35">
        <v>43558</v>
      </c>
      <c r="G642" s="16" t="s">
        <v>1</v>
      </c>
    </row>
    <row r="643" spans="1:7" s="34" customFormat="1">
      <c r="A643" s="31" t="s">
        <v>1034</v>
      </c>
      <c r="B643" s="31" t="s">
        <v>20</v>
      </c>
      <c r="C643" s="33">
        <v>44</v>
      </c>
      <c r="D643" s="27" t="s">
        <v>518</v>
      </c>
      <c r="E643" s="31" t="s">
        <v>95</v>
      </c>
      <c r="F643" s="35">
        <v>38944</v>
      </c>
      <c r="G643" s="16" t="s">
        <v>1</v>
      </c>
    </row>
    <row r="644" spans="1:7">
      <c r="A644" s="31" t="s">
        <v>1035</v>
      </c>
      <c r="B644" s="31" t="s">
        <v>19</v>
      </c>
      <c r="C644" s="33">
        <v>44</v>
      </c>
      <c r="D644" s="27" t="s">
        <v>68</v>
      </c>
      <c r="E644" s="31" t="s">
        <v>69</v>
      </c>
      <c r="F644" s="35">
        <v>44685</v>
      </c>
      <c r="G644" s="16" t="s">
        <v>1</v>
      </c>
    </row>
    <row r="645" spans="1:7">
      <c r="A645" s="31" t="s">
        <v>1036</v>
      </c>
      <c r="B645" s="31" t="s">
        <v>20</v>
      </c>
      <c r="C645" s="33">
        <v>44</v>
      </c>
      <c r="D645" s="27" t="s">
        <v>1037</v>
      </c>
      <c r="E645" s="31" t="s">
        <v>133</v>
      </c>
      <c r="F645" s="35">
        <v>40819</v>
      </c>
      <c r="G645" s="16" t="s">
        <v>1</v>
      </c>
    </row>
    <row r="646" spans="1:7">
      <c r="A646" s="32" t="s">
        <v>1038</v>
      </c>
      <c r="B646" s="59" t="s">
        <v>20</v>
      </c>
      <c r="C646" s="33">
        <v>30</v>
      </c>
      <c r="D646" s="27" t="s">
        <v>1039</v>
      </c>
      <c r="E646" s="31" t="s">
        <v>141</v>
      </c>
      <c r="F646" s="50">
        <v>46000</v>
      </c>
      <c r="G646" s="16" t="s">
        <v>1</v>
      </c>
    </row>
    <row r="647" spans="1:7">
      <c r="A647" s="31" t="s">
        <v>1040</v>
      </c>
      <c r="B647" s="46" t="s">
        <v>488</v>
      </c>
      <c r="C647" s="33" t="s">
        <v>88</v>
      </c>
      <c r="D647" s="27" t="s">
        <v>91</v>
      </c>
      <c r="E647" s="31" t="s">
        <v>69</v>
      </c>
      <c r="F647" s="50">
        <v>45951</v>
      </c>
      <c r="G647" s="26" t="s">
        <v>136</v>
      </c>
    </row>
    <row r="648" spans="1:7">
      <c r="A648" s="31" t="s">
        <v>1041</v>
      </c>
      <c r="B648" s="26" t="s">
        <v>153</v>
      </c>
      <c r="C648" s="33">
        <v>40</v>
      </c>
      <c r="D648" s="27" t="s">
        <v>68</v>
      </c>
      <c r="E648" s="26" t="s">
        <v>69</v>
      </c>
      <c r="F648" s="35">
        <v>45099</v>
      </c>
      <c r="G648" s="16" t="s">
        <v>1</v>
      </c>
    </row>
    <row r="649" spans="1:7">
      <c r="A649" s="31" t="s">
        <v>1042</v>
      </c>
      <c r="B649" s="31" t="s">
        <v>29</v>
      </c>
      <c r="C649" s="33">
        <v>40</v>
      </c>
      <c r="D649" s="27" t="s">
        <v>80</v>
      </c>
      <c r="E649" s="31" t="s">
        <v>69</v>
      </c>
      <c r="F649" s="35">
        <v>44641</v>
      </c>
      <c r="G649" s="16" t="s">
        <v>1</v>
      </c>
    </row>
    <row r="650" spans="1:7">
      <c r="A650" s="31" t="s">
        <v>1043</v>
      </c>
      <c r="B650" s="31" t="s">
        <v>20</v>
      </c>
      <c r="C650" s="33">
        <v>30</v>
      </c>
      <c r="D650" s="27" t="s">
        <v>1044</v>
      </c>
      <c r="E650" s="26" t="s">
        <v>103</v>
      </c>
      <c r="F650" s="35">
        <v>44823</v>
      </c>
      <c r="G650" s="16" t="s">
        <v>1</v>
      </c>
    </row>
    <row r="651" spans="1:7">
      <c r="A651" s="32" t="s">
        <v>1045</v>
      </c>
      <c r="B651" s="59" t="s">
        <v>29</v>
      </c>
      <c r="C651" s="33">
        <v>40</v>
      </c>
      <c r="D651" s="27" t="s">
        <v>1028</v>
      </c>
      <c r="E651" s="26" t="s">
        <v>183</v>
      </c>
      <c r="F651" s="50">
        <v>45125</v>
      </c>
      <c r="G651" s="16" t="s">
        <v>1</v>
      </c>
    </row>
    <row r="652" spans="1:7">
      <c r="A652" s="31" t="s">
        <v>1046</v>
      </c>
      <c r="B652" s="31" t="s">
        <v>29</v>
      </c>
      <c r="C652" s="33">
        <v>40</v>
      </c>
      <c r="D652" s="27" t="s">
        <v>218</v>
      </c>
      <c r="E652" s="31" t="s">
        <v>69</v>
      </c>
      <c r="F652" s="35">
        <v>45492</v>
      </c>
      <c r="G652" s="16" t="s">
        <v>1</v>
      </c>
    </row>
    <row r="653" spans="1:7">
      <c r="A653" s="31" t="s">
        <v>1047</v>
      </c>
      <c r="B653" s="31" t="s">
        <v>20</v>
      </c>
      <c r="C653" s="33">
        <v>44</v>
      </c>
      <c r="D653" s="27" t="s">
        <v>1048</v>
      </c>
      <c r="E653" s="31" t="s">
        <v>169</v>
      </c>
      <c r="F653" s="35">
        <v>44202</v>
      </c>
      <c r="G653" s="16" t="s">
        <v>1</v>
      </c>
    </row>
    <row r="654" spans="1:7">
      <c r="A654" s="31" t="s">
        <v>1049</v>
      </c>
      <c r="B654" s="26" t="s">
        <v>20</v>
      </c>
      <c r="C654" s="27">
        <v>44</v>
      </c>
      <c r="D654" s="27" t="s">
        <v>263</v>
      </c>
      <c r="E654" s="26" t="s">
        <v>69</v>
      </c>
      <c r="F654" s="35">
        <v>43801</v>
      </c>
      <c r="G654" s="16" t="s">
        <v>1</v>
      </c>
    </row>
    <row r="655" spans="1:7">
      <c r="A655" s="32" t="s">
        <v>1050</v>
      </c>
      <c r="B655" s="31" t="s">
        <v>29</v>
      </c>
      <c r="C655" s="33">
        <v>40</v>
      </c>
      <c r="D655" s="27" t="s">
        <v>173</v>
      </c>
      <c r="E655" s="31" t="s">
        <v>174</v>
      </c>
      <c r="F655" s="54">
        <v>45791</v>
      </c>
      <c r="G655" s="16" t="s">
        <v>1</v>
      </c>
    </row>
    <row r="656" spans="1:7">
      <c r="A656" s="32" t="s">
        <v>1051</v>
      </c>
      <c r="B656" s="31" t="s">
        <v>29</v>
      </c>
      <c r="C656" s="33">
        <v>40</v>
      </c>
      <c r="D656" s="27" t="s">
        <v>113</v>
      </c>
      <c r="E656" s="31" t="s">
        <v>69</v>
      </c>
      <c r="F656" s="54">
        <v>45749</v>
      </c>
      <c r="G656" s="16" t="s">
        <v>1</v>
      </c>
    </row>
    <row r="657" spans="1:7">
      <c r="A657" s="31" t="s">
        <v>1052</v>
      </c>
      <c r="B657" s="31" t="s">
        <v>20</v>
      </c>
      <c r="C657" s="33">
        <v>30</v>
      </c>
      <c r="D657" s="27" t="s">
        <v>1053</v>
      </c>
      <c r="E657" s="31" t="s">
        <v>628</v>
      </c>
      <c r="F657" s="49">
        <v>45131</v>
      </c>
      <c r="G657" s="16" t="s">
        <v>1</v>
      </c>
    </row>
    <row r="658" spans="1:7">
      <c r="A658" s="31" t="s">
        <v>1054</v>
      </c>
      <c r="B658" s="31" t="s">
        <v>29</v>
      </c>
      <c r="C658" s="33">
        <v>40</v>
      </c>
      <c r="D658" s="27" t="s">
        <v>68</v>
      </c>
      <c r="E658" s="31" t="s">
        <v>69</v>
      </c>
      <c r="F658" s="49">
        <v>43282</v>
      </c>
      <c r="G658" s="16" t="s">
        <v>1</v>
      </c>
    </row>
    <row r="659" spans="1:7">
      <c r="A659" s="32" t="s">
        <v>1055</v>
      </c>
      <c r="B659" s="31" t="s">
        <v>29</v>
      </c>
      <c r="C659" s="33">
        <v>40</v>
      </c>
      <c r="D659" s="27" t="s">
        <v>1056</v>
      </c>
      <c r="E659" s="31" t="s">
        <v>1057</v>
      </c>
      <c r="F659" s="54">
        <v>45840</v>
      </c>
      <c r="G659" s="16" t="s">
        <v>1</v>
      </c>
    </row>
    <row r="660" spans="1:7">
      <c r="A660" s="31" t="s">
        <v>1058</v>
      </c>
      <c r="B660" s="31" t="s">
        <v>535</v>
      </c>
      <c r="C660" s="33">
        <v>40</v>
      </c>
      <c r="D660" s="27" t="s">
        <v>68</v>
      </c>
      <c r="E660" s="31" t="s">
        <v>69</v>
      </c>
      <c r="F660" s="49">
        <v>45358</v>
      </c>
      <c r="G660" s="16" t="s">
        <v>1</v>
      </c>
    </row>
    <row r="661" spans="1:7">
      <c r="A661" s="31" t="s">
        <v>1059</v>
      </c>
      <c r="B661" s="31" t="s">
        <v>29</v>
      </c>
      <c r="C661" s="33">
        <v>40</v>
      </c>
      <c r="D661" s="27" t="s">
        <v>383</v>
      </c>
      <c r="E661" s="31" t="s">
        <v>295</v>
      </c>
      <c r="F661" s="49">
        <v>44629</v>
      </c>
      <c r="G661" s="16" t="s">
        <v>1</v>
      </c>
    </row>
    <row r="662" spans="1:7">
      <c r="A662" s="31" t="s">
        <v>1060</v>
      </c>
      <c r="B662" s="59" t="s">
        <v>90</v>
      </c>
      <c r="C662" s="33">
        <v>30</v>
      </c>
      <c r="D662" s="27" t="s">
        <v>510</v>
      </c>
      <c r="E662" s="31" t="s">
        <v>100</v>
      </c>
      <c r="F662" s="50">
        <v>45972</v>
      </c>
      <c r="G662" s="26" t="s">
        <v>92</v>
      </c>
    </row>
    <row r="663" spans="1:7">
      <c r="A663" s="31" t="s">
        <v>1061</v>
      </c>
      <c r="B663" s="31" t="s">
        <v>20</v>
      </c>
      <c r="C663" s="33">
        <v>30</v>
      </c>
      <c r="D663" s="27" t="s">
        <v>1062</v>
      </c>
      <c r="E663" s="31" t="s">
        <v>624</v>
      </c>
      <c r="F663" s="35">
        <v>45044</v>
      </c>
      <c r="G663" s="16" t="s">
        <v>1</v>
      </c>
    </row>
    <row r="664" spans="1:7">
      <c r="A664" s="48" t="s">
        <v>1063</v>
      </c>
      <c r="B664" s="31" t="s">
        <v>29</v>
      </c>
      <c r="C664" s="33">
        <v>40</v>
      </c>
      <c r="D664" s="27" t="s">
        <v>80</v>
      </c>
      <c r="E664" s="31" t="s">
        <v>69</v>
      </c>
      <c r="F664" s="35">
        <v>45469</v>
      </c>
      <c r="G664" s="16" t="s">
        <v>1</v>
      </c>
    </row>
    <row r="665" spans="1:7">
      <c r="A665" s="31" t="s">
        <v>1064</v>
      </c>
      <c r="B665" s="59" t="s">
        <v>63</v>
      </c>
      <c r="C665" s="33">
        <v>44</v>
      </c>
      <c r="D665" s="27" t="s">
        <v>1065</v>
      </c>
      <c r="E665" s="31" t="s">
        <v>1005</v>
      </c>
      <c r="F665" s="50">
        <v>45390</v>
      </c>
      <c r="G665" s="26" t="s">
        <v>66</v>
      </c>
    </row>
    <row r="666" spans="1:7">
      <c r="A666" s="31" t="s">
        <v>1066</v>
      </c>
      <c r="B666" s="31" t="s">
        <v>29</v>
      </c>
      <c r="C666" s="33">
        <v>40</v>
      </c>
      <c r="D666" s="27" t="s">
        <v>80</v>
      </c>
      <c r="E666" s="31" t="s">
        <v>69</v>
      </c>
      <c r="F666" s="35">
        <v>45537</v>
      </c>
      <c r="G666" s="16" t="s">
        <v>1</v>
      </c>
    </row>
    <row r="667" spans="1:7">
      <c r="A667" s="31" t="s">
        <v>1067</v>
      </c>
      <c r="B667" s="59" t="s">
        <v>63</v>
      </c>
      <c r="C667" s="33">
        <v>44</v>
      </c>
      <c r="D667" s="27" t="s">
        <v>211</v>
      </c>
      <c r="E667" s="31" t="s">
        <v>212</v>
      </c>
      <c r="F667" s="50">
        <v>45401</v>
      </c>
      <c r="G667" s="26" t="s">
        <v>66</v>
      </c>
    </row>
    <row r="668" spans="1:7">
      <c r="A668" s="31" t="s">
        <v>1068</v>
      </c>
      <c r="B668" s="31" t="s">
        <v>37</v>
      </c>
      <c r="C668" s="33">
        <v>40</v>
      </c>
      <c r="D668" s="27" t="s">
        <v>68</v>
      </c>
      <c r="E668" s="31" t="s">
        <v>69</v>
      </c>
      <c r="F668" s="35">
        <v>40274</v>
      </c>
      <c r="G668" s="16" t="s">
        <v>1</v>
      </c>
    </row>
    <row r="669" spans="1:7">
      <c r="A669" s="31" t="s">
        <v>1069</v>
      </c>
      <c r="B669" s="31" t="s">
        <v>29</v>
      </c>
      <c r="C669" s="33">
        <v>40</v>
      </c>
      <c r="D669" s="27" t="s">
        <v>857</v>
      </c>
      <c r="E669" s="31" t="s">
        <v>69</v>
      </c>
      <c r="F669" s="35">
        <v>42430</v>
      </c>
      <c r="G669" s="16" t="s">
        <v>1</v>
      </c>
    </row>
    <row r="670" spans="1:7">
      <c r="A670" s="31" t="s">
        <v>1070</v>
      </c>
      <c r="B670" s="31" t="s">
        <v>29</v>
      </c>
      <c r="C670" s="33">
        <v>40</v>
      </c>
      <c r="D670" s="27" t="s">
        <v>880</v>
      </c>
      <c r="E670" s="31" t="s">
        <v>881</v>
      </c>
      <c r="F670" s="35">
        <v>42709</v>
      </c>
      <c r="G670" s="16" t="s">
        <v>1</v>
      </c>
    </row>
    <row r="671" spans="1:7">
      <c r="A671" s="32" t="s">
        <v>1071</v>
      </c>
      <c r="B671" s="59" t="s">
        <v>29</v>
      </c>
      <c r="C671" s="33">
        <v>40</v>
      </c>
      <c r="D671" s="27" t="s">
        <v>173</v>
      </c>
      <c r="E671" s="31" t="s">
        <v>174</v>
      </c>
      <c r="F671" s="50">
        <v>45912</v>
      </c>
      <c r="G671" s="16" t="s">
        <v>1</v>
      </c>
    </row>
    <row r="672" spans="1:7">
      <c r="A672" s="31" t="s">
        <v>1072</v>
      </c>
      <c r="B672" s="31" t="s">
        <v>29</v>
      </c>
      <c r="C672" s="33">
        <v>40</v>
      </c>
      <c r="D672" s="27" t="s">
        <v>68</v>
      </c>
      <c r="E672" s="31" t="s">
        <v>69</v>
      </c>
      <c r="F672" s="35">
        <v>45238</v>
      </c>
      <c r="G672" s="16" t="s">
        <v>1</v>
      </c>
    </row>
    <row r="673" spans="1:7" s="34" customFormat="1">
      <c r="A673" s="31" t="s">
        <v>1073</v>
      </c>
      <c r="B673" s="31" t="s">
        <v>29</v>
      </c>
      <c r="C673" s="33">
        <v>40</v>
      </c>
      <c r="D673" s="27" t="s">
        <v>177</v>
      </c>
      <c r="E673" s="31" t="s">
        <v>178</v>
      </c>
      <c r="F673" s="35">
        <v>42709</v>
      </c>
      <c r="G673" s="16" t="s">
        <v>1</v>
      </c>
    </row>
    <row r="674" spans="1:7">
      <c r="A674" s="31" t="s">
        <v>1074</v>
      </c>
      <c r="B674" s="31" t="s">
        <v>29</v>
      </c>
      <c r="C674" s="33">
        <v>40</v>
      </c>
      <c r="D674" s="27" t="s">
        <v>116</v>
      </c>
      <c r="E674" s="31" t="s">
        <v>69</v>
      </c>
      <c r="F674" s="35">
        <v>45082</v>
      </c>
      <c r="G674" s="16" t="s">
        <v>1</v>
      </c>
    </row>
    <row r="675" spans="1:7">
      <c r="A675" s="31" t="s">
        <v>1075</v>
      </c>
      <c r="B675" s="31" t="s">
        <v>29</v>
      </c>
      <c r="C675" s="33">
        <v>40</v>
      </c>
      <c r="D675" s="33" t="s">
        <v>132</v>
      </c>
      <c r="E675" s="31" t="s">
        <v>133</v>
      </c>
      <c r="F675" s="35">
        <v>45555</v>
      </c>
      <c r="G675" s="16" t="s">
        <v>1</v>
      </c>
    </row>
    <row r="676" spans="1:7">
      <c r="A676" s="31" t="s">
        <v>1076</v>
      </c>
      <c r="B676" s="31" t="s">
        <v>18</v>
      </c>
      <c r="C676" s="33" t="s">
        <v>88</v>
      </c>
      <c r="D676" s="33" t="s">
        <v>68</v>
      </c>
      <c r="E676" s="31" t="s">
        <v>69</v>
      </c>
      <c r="F676" s="35">
        <v>45353</v>
      </c>
      <c r="G676" s="18" t="s">
        <v>1</v>
      </c>
    </row>
    <row r="677" spans="1:7">
      <c r="A677" s="31" t="s">
        <v>1077</v>
      </c>
      <c r="B677" s="31" t="s">
        <v>29</v>
      </c>
      <c r="C677" s="33">
        <v>40</v>
      </c>
      <c r="D677" s="33" t="s">
        <v>80</v>
      </c>
      <c r="E677" s="31" t="s">
        <v>69</v>
      </c>
      <c r="F677" s="35">
        <v>39904</v>
      </c>
      <c r="G677" s="18" t="s">
        <v>1</v>
      </c>
    </row>
    <row r="678" spans="1:7">
      <c r="A678" s="31" t="s">
        <v>1078</v>
      </c>
      <c r="B678" s="31" t="s">
        <v>153</v>
      </c>
      <c r="C678" s="33">
        <v>40</v>
      </c>
      <c r="D678" s="33" t="s">
        <v>80</v>
      </c>
      <c r="E678" s="31" t="s">
        <v>69</v>
      </c>
      <c r="F678" s="35">
        <v>43405</v>
      </c>
      <c r="G678" s="18" t="s">
        <v>1</v>
      </c>
    </row>
    <row r="679" spans="1:7">
      <c r="A679" s="32" t="s">
        <v>1079</v>
      </c>
      <c r="B679" s="31" t="s">
        <v>20</v>
      </c>
      <c r="C679" s="33">
        <v>44</v>
      </c>
      <c r="D679" s="33" t="s">
        <v>272</v>
      </c>
      <c r="E679" s="31" t="s">
        <v>69</v>
      </c>
      <c r="F679" s="35">
        <v>44887</v>
      </c>
      <c r="G679" s="18" t="s">
        <v>1</v>
      </c>
    </row>
    <row r="680" spans="1:7">
      <c r="A680" s="32" t="s">
        <v>1080</v>
      </c>
      <c r="B680" s="59" t="s">
        <v>29</v>
      </c>
      <c r="C680" s="33">
        <v>40</v>
      </c>
      <c r="D680" s="33" t="s">
        <v>1065</v>
      </c>
      <c r="E680" s="31" t="s">
        <v>1005</v>
      </c>
      <c r="F680" s="50">
        <v>45959</v>
      </c>
      <c r="G680" s="18" t="s">
        <v>1</v>
      </c>
    </row>
    <row r="681" spans="1:7">
      <c r="A681" s="31" t="s">
        <v>1081</v>
      </c>
      <c r="B681" s="31" t="s">
        <v>37</v>
      </c>
      <c r="C681" s="33">
        <v>40</v>
      </c>
      <c r="D681" s="33" t="s">
        <v>80</v>
      </c>
      <c r="E681" s="31" t="s">
        <v>69</v>
      </c>
      <c r="F681" s="35">
        <v>39947</v>
      </c>
      <c r="G681" s="18" t="s">
        <v>1</v>
      </c>
    </row>
    <row r="682" spans="1:7">
      <c r="A682" s="31" t="s">
        <v>1082</v>
      </c>
      <c r="B682" s="31" t="s">
        <v>29</v>
      </c>
      <c r="C682" s="33">
        <v>40</v>
      </c>
      <c r="D682" s="33" t="s">
        <v>173</v>
      </c>
      <c r="E682" s="31" t="s">
        <v>174</v>
      </c>
      <c r="F682" s="35">
        <v>45055</v>
      </c>
      <c r="G682" s="18" t="s">
        <v>1</v>
      </c>
    </row>
    <row r="683" spans="1:7">
      <c r="A683" s="31" t="s">
        <v>1083</v>
      </c>
      <c r="B683" s="31" t="s">
        <v>20</v>
      </c>
      <c r="C683" s="33">
        <v>30</v>
      </c>
      <c r="D683" s="33" t="s">
        <v>1084</v>
      </c>
      <c r="E683" s="31" t="s">
        <v>888</v>
      </c>
      <c r="F683" s="35">
        <v>44824</v>
      </c>
      <c r="G683" s="18" t="s">
        <v>1</v>
      </c>
    </row>
    <row r="684" spans="1:7">
      <c r="A684" s="32" t="s">
        <v>1085</v>
      </c>
      <c r="B684" s="31" t="s">
        <v>29</v>
      </c>
      <c r="C684" s="33">
        <v>40</v>
      </c>
      <c r="D684" s="33" t="s">
        <v>94</v>
      </c>
      <c r="E684" s="31" t="s">
        <v>95</v>
      </c>
      <c r="F684" s="50">
        <v>45838</v>
      </c>
      <c r="G684" s="18" t="s">
        <v>1</v>
      </c>
    </row>
    <row r="685" spans="1:7">
      <c r="A685" s="31" t="s">
        <v>1086</v>
      </c>
      <c r="B685" s="31" t="s">
        <v>20</v>
      </c>
      <c r="C685" s="33">
        <v>30</v>
      </c>
      <c r="D685" s="33" t="s">
        <v>1087</v>
      </c>
      <c r="E685" s="31" t="s">
        <v>747</v>
      </c>
      <c r="F685" s="35">
        <v>45376</v>
      </c>
      <c r="G685" s="18" t="s">
        <v>1</v>
      </c>
    </row>
    <row r="686" spans="1:7">
      <c r="A686" s="32" t="s">
        <v>1088</v>
      </c>
      <c r="B686" s="59" t="s">
        <v>20</v>
      </c>
      <c r="C686" s="33">
        <v>30</v>
      </c>
      <c r="D686" s="33" t="s">
        <v>1089</v>
      </c>
      <c r="E686" s="31" t="s">
        <v>1090</v>
      </c>
      <c r="F686" s="50">
        <v>45859</v>
      </c>
      <c r="G686" s="18" t="s">
        <v>1</v>
      </c>
    </row>
    <row r="687" spans="1:7">
      <c r="A687" s="31" t="s">
        <v>1091</v>
      </c>
      <c r="B687" s="31" t="s">
        <v>29</v>
      </c>
      <c r="C687" s="33">
        <v>40</v>
      </c>
      <c r="D687" s="33" t="s">
        <v>1092</v>
      </c>
      <c r="E687" s="31" t="s">
        <v>1093</v>
      </c>
      <c r="F687" s="35">
        <v>44531</v>
      </c>
      <c r="G687" s="18" t="s">
        <v>1</v>
      </c>
    </row>
    <row r="688" spans="1:7">
      <c r="A688" s="32" t="s">
        <v>1094</v>
      </c>
      <c r="B688" s="59" t="s">
        <v>20</v>
      </c>
      <c r="C688" s="33">
        <v>30</v>
      </c>
      <c r="D688" s="33" t="s">
        <v>520</v>
      </c>
      <c r="E688" s="31" t="s">
        <v>281</v>
      </c>
      <c r="F688" s="50">
        <v>45915</v>
      </c>
      <c r="G688" s="18" t="s">
        <v>1</v>
      </c>
    </row>
    <row r="689" spans="1:7">
      <c r="A689" s="32" t="s">
        <v>1095</v>
      </c>
      <c r="B689" s="59" t="s">
        <v>29</v>
      </c>
      <c r="C689" s="33">
        <v>40</v>
      </c>
      <c r="D689" s="33" t="s">
        <v>541</v>
      </c>
      <c r="E689" s="31" t="s">
        <v>202</v>
      </c>
      <c r="F689" s="50">
        <v>46000</v>
      </c>
      <c r="G689" s="18" t="s">
        <v>1</v>
      </c>
    </row>
    <row r="690" spans="1:7">
      <c r="A690" s="31" t="s">
        <v>1096</v>
      </c>
      <c r="B690" s="31" t="s">
        <v>29</v>
      </c>
      <c r="C690" s="33">
        <v>40</v>
      </c>
      <c r="D690" s="33" t="s">
        <v>113</v>
      </c>
      <c r="E690" s="31" t="s">
        <v>69</v>
      </c>
      <c r="F690" s="35">
        <v>45463</v>
      </c>
      <c r="G690" s="18" t="s">
        <v>1</v>
      </c>
    </row>
    <row r="691" spans="1:7">
      <c r="A691" s="32" t="s">
        <v>1097</v>
      </c>
      <c r="B691" s="59" t="s">
        <v>20</v>
      </c>
      <c r="C691" s="33">
        <v>30</v>
      </c>
      <c r="D691" s="33" t="s">
        <v>1098</v>
      </c>
      <c r="E691" s="31" t="s">
        <v>994</v>
      </c>
      <c r="F691" s="50">
        <v>45783</v>
      </c>
      <c r="G691" s="18" t="s">
        <v>1</v>
      </c>
    </row>
    <row r="692" spans="1:7">
      <c r="A692" s="31" t="s">
        <v>1099</v>
      </c>
      <c r="B692" s="31" t="s">
        <v>29</v>
      </c>
      <c r="C692" s="33">
        <v>40</v>
      </c>
      <c r="D692" s="33" t="s">
        <v>1100</v>
      </c>
      <c r="E692" s="31" t="s">
        <v>1101</v>
      </c>
      <c r="F692" s="35">
        <v>45034</v>
      </c>
      <c r="G692" s="18" t="s">
        <v>1</v>
      </c>
    </row>
    <row r="693" spans="1:7">
      <c r="A693" s="31" t="s">
        <v>1102</v>
      </c>
      <c r="B693" s="31" t="s">
        <v>20</v>
      </c>
      <c r="C693" s="33">
        <v>30</v>
      </c>
      <c r="D693" s="33" t="s">
        <v>1103</v>
      </c>
      <c r="E693" s="31" t="s">
        <v>477</v>
      </c>
      <c r="F693" s="35">
        <v>43325</v>
      </c>
      <c r="G693" s="18" t="s">
        <v>1</v>
      </c>
    </row>
    <row r="694" spans="1:7">
      <c r="A694" s="31" t="s">
        <v>1104</v>
      </c>
      <c r="B694" s="31" t="s">
        <v>20</v>
      </c>
      <c r="C694" s="33">
        <v>30</v>
      </c>
      <c r="D694" s="33" t="s">
        <v>1105</v>
      </c>
      <c r="E694" s="31" t="s">
        <v>413</v>
      </c>
      <c r="F694" s="35">
        <v>43802</v>
      </c>
      <c r="G694" s="18" t="s">
        <v>1</v>
      </c>
    </row>
    <row r="695" spans="1:7">
      <c r="A695" s="32" t="s">
        <v>1106</v>
      </c>
      <c r="B695" s="31" t="s">
        <v>29</v>
      </c>
      <c r="C695" s="33">
        <v>40</v>
      </c>
      <c r="D695" s="33" t="s">
        <v>696</v>
      </c>
      <c r="E695" s="31" t="s">
        <v>697</v>
      </c>
      <c r="F695" s="50">
        <v>45728</v>
      </c>
      <c r="G695" s="18" t="s">
        <v>1</v>
      </c>
    </row>
    <row r="696" spans="1:7">
      <c r="A696" s="31" t="s">
        <v>1107</v>
      </c>
      <c r="B696" s="59" t="s">
        <v>90</v>
      </c>
      <c r="C696" s="33">
        <v>30</v>
      </c>
      <c r="D696" s="33" t="s">
        <v>94</v>
      </c>
      <c r="E696" s="31" t="s">
        <v>95</v>
      </c>
      <c r="F696" s="50">
        <v>45992</v>
      </c>
      <c r="G696" s="31" t="s">
        <v>92</v>
      </c>
    </row>
    <row r="697" spans="1:7">
      <c r="A697" s="32" t="s">
        <v>1108</v>
      </c>
      <c r="B697" s="59" t="s">
        <v>153</v>
      </c>
      <c r="C697" s="33">
        <v>40</v>
      </c>
      <c r="D697" s="33" t="s">
        <v>68</v>
      </c>
      <c r="E697" s="31" t="s">
        <v>69</v>
      </c>
      <c r="F697" s="50">
        <v>45940</v>
      </c>
      <c r="G697" s="18" t="s">
        <v>1</v>
      </c>
    </row>
    <row r="698" spans="1:7">
      <c r="A698" s="31" t="s">
        <v>1109</v>
      </c>
      <c r="B698" s="31" t="s">
        <v>47</v>
      </c>
      <c r="C698" s="33">
        <v>40</v>
      </c>
      <c r="D698" s="33" t="s">
        <v>116</v>
      </c>
      <c r="E698" s="31" t="s">
        <v>69</v>
      </c>
      <c r="F698" s="35">
        <v>43525</v>
      </c>
      <c r="G698" s="18" t="s">
        <v>1</v>
      </c>
    </row>
    <row r="699" spans="1:7">
      <c r="A699" s="31" t="s">
        <v>1110</v>
      </c>
      <c r="B699" s="31" t="s">
        <v>29</v>
      </c>
      <c r="C699" s="33">
        <v>40</v>
      </c>
      <c r="D699" s="33" t="s">
        <v>68</v>
      </c>
      <c r="E699" s="31" t="s">
        <v>69</v>
      </c>
      <c r="F699" s="35">
        <v>42577</v>
      </c>
      <c r="G699" s="18" t="s">
        <v>1</v>
      </c>
    </row>
    <row r="700" spans="1:7">
      <c r="A700" s="32" t="s">
        <v>1111</v>
      </c>
      <c r="B700" s="31" t="s">
        <v>29</v>
      </c>
      <c r="C700" s="33">
        <v>40</v>
      </c>
      <c r="D700" s="33" t="s">
        <v>80</v>
      </c>
      <c r="E700" s="31" t="s">
        <v>69</v>
      </c>
      <c r="F700" s="50">
        <v>45818</v>
      </c>
      <c r="G700" s="18" t="s">
        <v>1</v>
      </c>
    </row>
    <row r="701" spans="1:7">
      <c r="A701" s="31" t="s">
        <v>1112</v>
      </c>
      <c r="B701" s="31" t="s">
        <v>29</v>
      </c>
      <c r="C701" s="33">
        <v>40</v>
      </c>
      <c r="D701" s="33" t="s">
        <v>80</v>
      </c>
      <c r="E701" s="31" t="s">
        <v>69</v>
      </c>
      <c r="F701" s="35">
        <v>45363</v>
      </c>
      <c r="G701" s="18" t="s">
        <v>1</v>
      </c>
    </row>
    <row r="702" spans="1:7">
      <c r="A702" s="31" t="s">
        <v>1113</v>
      </c>
      <c r="B702" s="31" t="s">
        <v>535</v>
      </c>
      <c r="C702" s="33">
        <v>40</v>
      </c>
      <c r="D702" s="33" t="s">
        <v>80</v>
      </c>
      <c r="E702" s="31" t="s">
        <v>69</v>
      </c>
      <c r="F702" s="35">
        <v>41458</v>
      </c>
      <c r="G702" s="18" t="s">
        <v>1</v>
      </c>
    </row>
    <row r="703" spans="1:7">
      <c r="A703" s="26" t="s">
        <v>1114</v>
      </c>
      <c r="B703" s="65" t="s">
        <v>27</v>
      </c>
      <c r="C703" s="27">
        <v>44</v>
      </c>
      <c r="D703" s="27" t="s">
        <v>68</v>
      </c>
      <c r="E703" s="26" t="s">
        <v>69</v>
      </c>
      <c r="F703" s="28">
        <v>43101</v>
      </c>
      <c r="G703" s="16" t="s">
        <v>1</v>
      </c>
    </row>
    <row r="704" spans="1:7">
      <c r="A704" s="31" t="s">
        <v>1115</v>
      </c>
      <c r="B704" s="59" t="s">
        <v>63</v>
      </c>
      <c r="C704" s="33">
        <v>44</v>
      </c>
      <c r="D704" s="33" t="s">
        <v>1116</v>
      </c>
      <c r="E704" s="31" t="s">
        <v>215</v>
      </c>
      <c r="F704" s="50">
        <v>45805</v>
      </c>
      <c r="G704" s="31" t="s">
        <v>66</v>
      </c>
    </row>
    <row r="705" spans="1:7">
      <c r="A705" s="31" t="s">
        <v>1117</v>
      </c>
      <c r="B705" s="31" t="s">
        <v>18</v>
      </c>
      <c r="C705" s="33" t="s">
        <v>88</v>
      </c>
      <c r="D705" s="33" t="s">
        <v>80</v>
      </c>
      <c r="E705" s="31" t="s">
        <v>69</v>
      </c>
      <c r="F705" s="35">
        <v>45016</v>
      </c>
      <c r="G705" s="18" t="s">
        <v>1</v>
      </c>
    </row>
    <row r="706" spans="1:7">
      <c r="A706" s="31" t="s">
        <v>1118</v>
      </c>
      <c r="B706" s="59" t="s">
        <v>63</v>
      </c>
      <c r="C706" s="33">
        <v>44</v>
      </c>
      <c r="D706" s="33" t="s">
        <v>71</v>
      </c>
      <c r="E706" s="31" t="s">
        <v>72</v>
      </c>
      <c r="F706" s="50">
        <v>45953</v>
      </c>
      <c r="G706" s="31" t="s">
        <v>573</v>
      </c>
    </row>
    <row r="707" spans="1:7">
      <c r="A707" s="31" t="s">
        <v>1119</v>
      </c>
      <c r="B707" s="31" t="s">
        <v>17</v>
      </c>
      <c r="C707" s="33" t="s">
        <v>88</v>
      </c>
      <c r="D707" s="33" t="s">
        <v>80</v>
      </c>
      <c r="E707" s="31" t="s">
        <v>69</v>
      </c>
      <c r="F707" s="35">
        <v>44966</v>
      </c>
      <c r="G707" s="18" t="s">
        <v>1</v>
      </c>
    </row>
    <row r="708" spans="1:7">
      <c r="A708" s="31" t="s">
        <v>1120</v>
      </c>
      <c r="B708" s="31" t="s">
        <v>29</v>
      </c>
      <c r="C708" s="33">
        <v>44</v>
      </c>
      <c r="D708" s="33" t="s">
        <v>569</v>
      </c>
      <c r="E708" s="31" t="s">
        <v>436</v>
      </c>
      <c r="F708" s="35">
        <v>43405</v>
      </c>
      <c r="G708" s="18" t="s">
        <v>1</v>
      </c>
    </row>
    <row r="709" spans="1:7">
      <c r="A709" s="31" t="s">
        <v>1121</v>
      </c>
      <c r="B709" s="31" t="s">
        <v>12</v>
      </c>
      <c r="C709" s="33">
        <v>44</v>
      </c>
      <c r="D709" s="33" t="s">
        <v>80</v>
      </c>
      <c r="E709" s="31" t="s">
        <v>69</v>
      </c>
      <c r="F709" s="35">
        <v>45614</v>
      </c>
      <c r="G709" s="18" t="s">
        <v>1</v>
      </c>
    </row>
    <row r="710" spans="1:7">
      <c r="A710" s="31" t="s">
        <v>1122</v>
      </c>
      <c r="B710" s="31" t="s">
        <v>47</v>
      </c>
      <c r="C710" s="33">
        <v>40</v>
      </c>
      <c r="D710" s="33" t="s">
        <v>113</v>
      </c>
      <c r="E710" s="31" t="s">
        <v>69</v>
      </c>
      <c r="F710" s="35">
        <v>45013</v>
      </c>
      <c r="G710" s="18" t="s">
        <v>1</v>
      </c>
    </row>
    <row r="711" spans="1:7">
      <c r="A711" s="31" t="s">
        <v>1123</v>
      </c>
      <c r="B711" s="59" t="s">
        <v>63</v>
      </c>
      <c r="C711" s="33">
        <v>44</v>
      </c>
      <c r="D711" s="33" t="s">
        <v>94</v>
      </c>
      <c r="E711" s="31" t="s">
        <v>95</v>
      </c>
      <c r="F711" s="50">
        <v>45414</v>
      </c>
      <c r="G711" s="31" t="s">
        <v>66</v>
      </c>
    </row>
    <row r="712" spans="1:7">
      <c r="A712" s="31" t="s">
        <v>1124</v>
      </c>
      <c r="B712" s="31" t="s">
        <v>20</v>
      </c>
      <c r="C712" s="33">
        <v>44</v>
      </c>
      <c r="D712" s="33" t="s">
        <v>297</v>
      </c>
      <c r="E712" s="31" t="s">
        <v>69</v>
      </c>
      <c r="F712" s="35">
        <v>45359</v>
      </c>
      <c r="G712" s="18" t="s">
        <v>1</v>
      </c>
    </row>
    <row r="713" spans="1:7">
      <c r="A713" s="31" t="s">
        <v>1125</v>
      </c>
      <c r="B713" s="31" t="s">
        <v>29</v>
      </c>
      <c r="C713" s="33">
        <v>40</v>
      </c>
      <c r="D713" s="33" t="s">
        <v>68</v>
      </c>
      <c r="E713" s="31" t="s">
        <v>69</v>
      </c>
      <c r="F713" s="35">
        <v>41904</v>
      </c>
      <c r="G713" s="18" t="s">
        <v>1</v>
      </c>
    </row>
    <row r="714" spans="1:7">
      <c r="A714" s="31" t="s">
        <v>1126</v>
      </c>
      <c r="B714" s="31" t="s">
        <v>29</v>
      </c>
      <c r="C714" s="33">
        <v>40</v>
      </c>
      <c r="D714" s="33" t="s">
        <v>1127</v>
      </c>
      <c r="E714" s="31" t="s">
        <v>440</v>
      </c>
      <c r="F714" s="35">
        <v>42744</v>
      </c>
      <c r="G714" s="18" t="s">
        <v>1</v>
      </c>
    </row>
    <row r="715" spans="1:7">
      <c r="A715" s="31" t="s">
        <v>1128</v>
      </c>
      <c r="B715" s="31" t="s">
        <v>20</v>
      </c>
      <c r="C715" s="33">
        <v>44</v>
      </c>
      <c r="D715" s="33" t="s">
        <v>297</v>
      </c>
      <c r="E715" s="31" t="s">
        <v>69</v>
      </c>
      <c r="F715" s="35">
        <v>45063</v>
      </c>
      <c r="G715" s="18" t="s">
        <v>1</v>
      </c>
    </row>
    <row r="716" spans="1:7">
      <c r="A716" s="31" t="s">
        <v>1129</v>
      </c>
      <c r="B716" s="31" t="s">
        <v>20</v>
      </c>
      <c r="C716" s="33">
        <v>30</v>
      </c>
      <c r="D716" s="33" t="s">
        <v>1130</v>
      </c>
      <c r="E716" s="31" t="s">
        <v>846</v>
      </c>
      <c r="F716" s="35">
        <v>43808</v>
      </c>
      <c r="G716" s="18" t="s">
        <v>1</v>
      </c>
    </row>
    <row r="717" spans="1:7">
      <c r="A717" s="18" t="s">
        <v>1131</v>
      </c>
      <c r="B717" s="31" t="s">
        <v>17</v>
      </c>
      <c r="C717" s="33" t="s">
        <v>88</v>
      </c>
      <c r="D717" s="33" t="s">
        <v>116</v>
      </c>
      <c r="E717" s="31" t="s">
        <v>69</v>
      </c>
      <c r="F717" s="35">
        <v>45681</v>
      </c>
      <c r="G717" s="18" t="s">
        <v>1</v>
      </c>
    </row>
    <row r="718" spans="1:7">
      <c r="A718" s="31" t="s">
        <v>1132</v>
      </c>
      <c r="B718" s="31" t="s">
        <v>14</v>
      </c>
      <c r="C718" s="33">
        <v>44</v>
      </c>
      <c r="D718" s="33" t="s">
        <v>68</v>
      </c>
      <c r="E718" s="31" t="s">
        <v>69</v>
      </c>
      <c r="F718" s="35">
        <v>41306</v>
      </c>
      <c r="G718" s="18" t="s">
        <v>1</v>
      </c>
    </row>
    <row r="719" spans="1:7">
      <c r="A719" s="31" t="s">
        <v>1133</v>
      </c>
      <c r="B719" s="31" t="s">
        <v>20</v>
      </c>
      <c r="C719" s="33">
        <v>44</v>
      </c>
      <c r="D719" s="33" t="s">
        <v>272</v>
      </c>
      <c r="E719" s="31" t="s">
        <v>69</v>
      </c>
      <c r="F719" s="35">
        <v>39274</v>
      </c>
      <c r="G719" s="18" t="s">
        <v>1</v>
      </c>
    </row>
    <row r="720" spans="1:7">
      <c r="A720" s="31" t="s">
        <v>1134</v>
      </c>
      <c r="B720" s="31" t="s">
        <v>17</v>
      </c>
      <c r="C720" s="33" t="s">
        <v>88</v>
      </c>
      <c r="D720" s="33" t="s">
        <v>113</v>
      </c>
      <c r="E720" s="31" t="s">
        <v>69</v>
      </c>
      <c r="F720" s="35">
        <v>45385</v>
      </c>
      <c r="G720" s="18" t="s">
        <v>1</v>
      </c>
    </row>
    <row r="721" spans="1:7">
      <c r="A721" s="32" t="s">
        <v>1135</v>
      </c>
      <c r="B721" s="31" t="s">
        <v>20</v>
      </c>
      <c r="C721" s="33">
        <v>44</v>
      </c>
      <c r="D721" s="33" t="s">
        <v>1136</v>
      </c>
      <c r="E721" s="31" t="s">
        <v>590</v>
      </c>
      <c r="F721" s="35">
        <v>42445</v>
      </c>
      <c r="G721" s="18" t="s">
        <v>1</v>
      </c>
    </row>
    <row r="722" spans="1:7">
      <c r="A722" s="31" t="s">
        <v>1137</v>
      </c>
      <c r="B722" s="31" t="s">
        <v>20</v>
      </c>
      <c r="C722" s="33">
        <v>30</v>
      </c>
      <c r="D722" s="33" t="s">
        <v>1138</v>
      </c>
      <c r="E722" s="31" t="s">
        <v>319</v>
      </c>
      <c r="F722" s="35">
        <v>44652</v>
      </c>
      <c r="G722" s="18" t="s">
        <v>1</v>
      </c>
    </row>
    <row r="723" spans="1:7">
      <c r="A723" s="31" t="s">
        <v>1139</v>
      </c>
      <c r="B723" s="31" t="s">
        <v>29</v>
      </c>
      <c r="C723" s="33">
        <v>40</v>
      </c>
      <c r="D723" s="33" t="s">
        <v>80</v>
      </c>
      <c r="E723" s="31" t="s">
        <v>69</v>
      </c>
      <c r="F723" s="35">
        <v>45310</v>
      </c>
      <c r="G723" s="18" t="s">
        <v>1</v>
      </c>
    </row>
    <row r="724" spans="1:7">
      <c r="A724" s="32" t="s">
        <v>1140</v>
      </c>
      <c r="B724" s="31" t="s">
        <v>29</v>
      </c>
      <c r="C724" s="33">
        <v>40</v>
      </c>
      <c r="D724" s="33" t="s">
        <v>280</v>
      </c>
      <c r="E724" s="31" t="s">
        <v>281</v>
      </c>
      <c r="F724" s="35">
        <v>44078</v>
      </c>
      <c r="G724" s="18" t="s">
        <v>1</v>
      </c>
    </row>
    <row r="725" spans="1:7">
      <c r="A725" s="31" t="s">
        <v>1141</v>
      </c>
      <c r="B725" s="31" t="s">
        <v>29</v>
      </c>
      <c r="C725" s="33">
        <v>40</v>
      </c>
      <c r="D725" s="33" t="s">
        <v>143</v>
      </c>
      <c r="E725" s="31" t="s">
        <v>144</v>
      </c>
      <c r="F725" s="35">
        <v>42509</v>
      </c>
      <c r="G725" s="18" t="s">
        <v>1</v>
      </c>
    </row>
    <row r="726" spans="1:7">
      <c r="A726" s="26" t="s">
        <v>1142</v>
      </c>
      <c r="B726" s="46" t="s">
        <v>8</v>
      </c>
      <c r="C726" s="27">
        <v>44</v>
      </c>
      <c r="D726" s="27" t="s">
        <v>68</v>
      </c>
      <c r="E726" s="26" t="s">
        <v>69</v>
      </c>
      <c r="F726" s="28">
        <v>44211</v>
      </c>
      <c r="G726" s="16" t="s">
        <v>1</v>
      </c>
    </row>
    <row r="727" spans="1:7">
      <c r="A727" s="31" t="s">
        <v>1143</v>
      </c>
      <c r="B727" s="31" t="s">
        <v>20</v>
      </c>
      <c r="C727" s="33">
        <v>44</v>
      </c>
      <c r="D727" s="33" t="s">
        <v>254</v>
      </c>
      <c r="E727" s="31" t="s">
        <v>189</v>
      </c>
      <c r="F727" s="35">
        <v>42615</v>
      </c>
      <c r="G727" s="18" t="s">
        <v>1</v>
      </c>
    </row>
    <row r="728" spans="1:7">
      <c r="A728" s="32" t="s">
        <v>1144</v>
      </c>
      <c r="B728" s="59" t="s">
        <v>29</v>
      </c>
      <c r="C728" s="33">
        <v>40</v>
      </c>
      <c r="D728" s="33" t="s">
        <v>99</v>
      </c>
      <c r="E728" s="31" t="s">
        <v>100</v>
      </c>
      <c r="F728" s="50">
        <v>45974</v>
      </c>
      <c r="G728" s="18" t="s">
        <v>1</v>
      </c>
    </row>
    <row r="729" spans="1:7">
      <c r="A729" s="26" t="s">
        <v>1145</v>
      </c>
      <c r="B729" s="26" t="s">
        <v>29</v>
      </c>
      <c r="C729" s="27">
        <v>40</v>
      </c>
      <c r="D729" s="27" t="s">
        <v>569</v>
      </c>
      <c r="E729" s="26" t="s">
        <v>436</v>
      </c>
      <c r="F729" s="28">
        <v>44649</v>
      </c>
      <c r="G729" s="16" t="s">
        <v>1</v>
      </c>
    </row>
    <row r="730" spans="1:7">
      <c r="A730" s="26" t="s">
        <v>1146</v>
      </c>
      <c r="B730" s="26" t="s">
        <v>29</v>
      </c>
      <c r="C730" s="27">
        <v>40</v>
      </c>
      <c r="D730" s="27" t="s">
        <v>80</v>
      </c>
      <c r="E730" s="26" t="s">
        <v>69</v>
      </c>
      <c r="F730" s="28">
        <v>41817</v>
      </c>
      <c r="G730" s="16" t="s">
        <v>1</v>
      </c>
    </row>
    <row r="731" spans="1:7">
      <c r="A731" s="31" t="s">
        <v>1147</v>
      </c>
      <c r="B731" s="31" t="s">
        <v>20</v>
      </c>
      <c r="C731" s="33">
        <v>44</v>
      </c>
      <c r="D731" s="33" t="s">
        <v>1148</v>
      </c>
      <c r="E731" s="31" t="s">
        <v>144</v>
      </c>
      <c r="F731" s="35">
        <v>41743</v>
      </c>
      <c r="G731" s="18" t="s">
        <v>1</v>
      </c>
    </row>
    <row r="732" spans="1:7">
      <c r="A732" s="31" t="s">
        <v>1149</v>
      </c>
      <c r="B732" s="31" t="s">
        <v>29</v>
      </c>
      <c r="C732" s="33">
        <v>40</v>
      </c>
      <c r="D732" s="33" t="s">
        <v>116</v>
      </c>
      <c r="E732" s="31" t="s">
        <v>69</v>
      </c>
      <c r="F732" s="35">
        <v>39729</v>
      </c>
      <c r="G732" s="18" t="s">
        <v>1</v>
      </c>
    </row>
    <row r="733" spans="1:7">
      <c r="A733" s="31" t="s">
        <v>1150</v>
      </c>
      <c r="B733" s="59" t="s">
        <v>90</v>
      </c>
      <c r="C733" s="33">
        <v>30</v>
      </c>
      <c r="D733" s="33" t="s">
        <v>91</v>
      </c>
      <c r="E733" s="31" t="s">
        <v>69</v>
      </c>
      <c r="F733" s="50">
        <v>45429</v>
      </c>
      <c r="G733" s="31" t="s">
        <v>92</v>
      </c>
    </row>
    <row r="734" spans="1:7">
      <c r="A734" s="26" t="s">
        <v>1151</v>
      </c>
      <c r="B734" s="26" t="s">
        <v>17</v>
      </c>
      <c r="C734" s="27" t="s">
        <v>88</v>
      </c>
      <c r="D734" s="27" t="s">
        <v>68</v>
      </c>
      <c r="E734" s="26" t="s">
        <v>69</v>
      </c>
      <c r="F734" s="28">
        <v>45257</v>
      </c>
      <c r="G734" s="16" t="s">
        <v>1</v>
      </c>
    </row>
    <row r="735" spans="1:7">
      <c r="A735" s="31" t="s">
        <v>1152</v>
      </c>
      <c r="B735" s="31" t="s">
        <v>20</v>
      </c>
      <c r="C735" s="33">
        <v>44</v>
      </c>
      <c r="D735" s="33" t="s">
        <v>297</v>
      </c>
      <c r="E735" s="31" t="s">
        <v>69</v>
      </c>
      <c r="F735" s="35">
        <v>44454</v>
      </c>
      <c r="G735" s="18" t="s">
        <v>1</v>
      </c>
    </row>
    <row r="736" spans="1:7">
      <c r="A736" s="26" t="s">
        <v>1153</v>
      </c>
      <c r="B736" s="26" t="s">
        <v>20</v>
      </c>
      <c r="C736" s="27">
        <v>44</v>
      </c>
      <c r="D736" s="27" t="s">
        <v>263</v>
      </c>
      <c r="E736" s="26" t="s">
        <v>69</v>
      </c>
      <c r="F736" s="28">
        <v>40664</v>
      </c>
      <c r="G736" s="16" t="s">
        <v>1</v>
      </c>
    </row>
    <row r="737" spans="1:7">
      <c r="A737" s="31" t="s">
        <v>1154</v>
      </c>
      <c r="B737" s="31" t="s">
        <v>29</v>
      </c>
      <c r="C737" s="33">
        <v>40</v>
      </c>
      <c r="D737" s="33" t="s">
        <v>211</v>
      </c>
      <c r="E737" s="31" t="s">
        <v>212</v>
      </c>
      <c r="F737" s="35">
        <v>43313</v>
      </c>
      <c r="G737" s="18" t="s">
        <v>1</v>
      </c>
    </row>
    <row r="738" spans="1:7">
      <c r="A738" s="31" t="s">
        <v>1155</v>
      </c>
      <c r="B738" s="31" t="s">
        <v>29</v>
      </c>
      <c r="C738" s="33">
        <v>40</v>
      </c>
      <c r="D738" s="33" t="s">
        <v>68</v>
      </c>
      <c r="E738" s="31" t="s">
        <v>69</v>
      </c>
      <c r="F738" s="35">
        <v>44252</v>
      </c>
      <c r="G738" s="18" t="s">
        <v>1</v>
      </c>
    </row>
    <row r="739" spans="1:7">
      <c r="A739" s="31" t="s">
        <v>1156</v>
      </c>
      <c r="B739" s="31" t="s">
        <v>29</v>
      </c>
      <c r="C739" s="33">
        <v>40</v>
      </c>
      <c r="D739" s="33" t="s">
        <v>80</v>
      </c>
      <c r="E739" s="31" t="s">
        <v>69</v>
      </c>
      <c r="F739" s="35">
        <v>45463</v>
      </c>
      <c r="G739" s="18" t="s">
        <v>1</v>
      </c>
    </row>
    <row r="740" spans="1:7">
      <c r="A740" s="26" t="s">
        <v>1157</v>
      </c>
      <c r="B740" s="46" t="s">
        <v>90</v>
      </c>
      <c r="C740" s="27">
        <v>30</v>
      </c>
      <c r="D740" s="27" t="s">
        <v>91</v>
      </c>
      <c r="E740" s="26" t="s">
        <v>69</v>
      </c>
      <c r="F740" s="40">
        <v>45972</v>
      </c>
      <c r="G740" s="26" t="s">
        <v>92</v>
      </c>
    </row>
    <row r="741" spans="1:7">
      <c r="A741" s="32" t="s">
        <v>1158</v>
      </c>
      <c r="B741" s="59" t="s">
        <v>29</v>
      </c>
      <c r="C741" s="33">
        <v>40</v>
      </c>
      <c r="D741" s="33" t="s">
        <v>177</v>
      </c>
      <c r="E741" s="31" t="s">
        <v>178</v>
      </c>
      <c r="F741" s="50">
        <v>45887</v>
      </c>
      <c r="G741" s="18" t="s">
        <v>1</v>
      </c>
    </row>
    <row r="742" spans="1:7">
      <c r="A742" s="29" t="s">
        <v>1159</v>
      </c>
      <c r="B742" s="26" t="s">
        <v>29</v>
      </c>
      <c r="C742" s="27">
        <v>40</v>
      </c>
      <c r="D742" s="27" t="s">
        <v>80</v>
      </c>
      <c r="E742" s="26" t="s">
        <v>69</v>
      </c>
      <c r="F742" s="40">
        <v>45789</v>
      </c>
      <c r="G742" s="16" t="s">
        <v>1</v>
      </c>
    </row>
    <row r="743" spans="1:7">
      <c r="A743" s="31" t="s">
        <v>1160</v>
      </c>
      <c r="B743" s="31" t="s">
        <v>29</v>
      </c>
      <c r="C743" s="33">
        <v>40</v>
      </c>
      <c r="D743" s="33" t="s">
        <v>260</v>
      </c>
      <c r="E743" s="31" t="s">
        <v>261</v>
      </c>
      <c r="F743" s="35">
        <v>42755</v>
      </c>
      <c r="G743" s="18" t="s">
        <v>1</v>
      </c>
    </row>
    <row r="744" spans="1:7">
      <c r="A744" s="31" t="s">
        <v>1161</v>
      </c>
      <c r="B744" s="31" t="s">
        <v>12</v>
      </c>
      <c r="C744" s="33">
        <v>44</v>
      </c>
      <c r="D744" s="33" t="s">
        <v>177</v>
      </c>
      <c r="E744" s="31" t="s">
        <v>178</v>
      </c>
      <c r="F744" s="35">
        <v>41001</v>
      </c>
      <c r="G744" s="18" t="s">
        <v>1</v>
      </c>
    </row>
    <row r="745" spans="1:7">
      <c r="A745" s="31" t="s">
        <v>1162</v>
      </c>
      <c r="B745" s="31" t="s">
        <v>29</v>
      </c>
      <c r="C745" s="33">
        <v>40</v>
      </c>
      <c r="D745" s="33" t="s">
        <v>280</v>
      </c>
      <c r="E745" s="31" t="s">
        <v>281</v>
      </c>
      <c r="F745" s="35">
        <v>45019</v>
      </c>
      <c r="G745" s="18" t="s">
        <v>1</v>
      </c>
    </row>
    <row r="746" spans="1:7">
      <c r="A746" s="31" t="s">
        <v>1163</v>
      </c>
      <c r="B746" s="31" t="s">
        <v>29</v>
      </c>
      <c r="C746" s="33">
        <v>40</v>
      </c>
      <c r="D746" s="33" t="s">
        <v>116</v>
      </c>
      <c r="E746" s="31" t="s">
        <v>69</v>
      </c>
      <c r="F746" s="35">
        <v>44749</v>
      </c>
      <c r="G746" s="18" t="s">
        <v>1</v>
      </c>
    </row>
    <row r="747" spans="1:7">
      <c r="A747" s="31" t="s">
        <v>1164</v>
      </c>
      <c r="B747" s="31" t="s">
        <v>47</v>
      </c>
      <c r="C747" s="33">
        <v>40</v>
      </c>
      <c r="D747" s="33" t="s">
        <v>168</v>
      </c>
      <c r="E747" s="31" t="s">
        <v>169</v>
      </c>
      <c r="F747" s="35">
        <v>44715</v>
      </c>
      <c r="G747" s="18" t="s">
        <v>1</v>
      </c>
    </row>
    <row r="748" spans="1:7">
      <c r="A748" s="31" t="s">
        <v>1165</v>
      </c>
      <c r="B748" s="31" t="s">
        <v>29</v>
      </c>
      <c r="C748" s="33">
        <v>40</v>
      </c>
      <c r="D748" s="33" t="s">
        <v>80</v>
      </c>
      <c r="E748" s="31" t="s">
        <v>69</v>
      </c>
      <c r="F748" s="35">
        <v>43266</v>
      </c>
      <c r="G748" s="18" t="s">
        <v>1</v>
      </c>
    </row>
    <row r="749" spans="1:7">
      <c r="A749" s="18" t="s">
        <v>1166</v>
      </c>
      <c r="B749" s="31" t="s">
        <v>16</v>
      </c>
      <c r="C749" s="33">
        <v>44</v>
      </c>
      <c r="D749" s="33" t="s">
        <v>68</v>
      </c>
      <c r="E749" s="31" t="s">
        <v>69</v>
      </c>
      <c r="F749" s="35">
        <v>45642</v>
      </c>
      <c r="G749" s="18" t="s">
        <v>1</v>
      </c>
    </row>
    <row r="750" spans="1:7">
      <c r="A750" s="32" t="s">
        <v>1167</v>
      </c>
      <c r="B750" s="31" t="s">
        <v>24</v>
      </c>
      <c r="C750" s="33">
        <v>40</v>
      </c>
      <c r="D750" s="33" t="s">
        <v>80</v>
      </c>
      <c r="E750" s="31" t="s">
        <v>69</v>
      </c>
      <c r="F750" s="35">
        <v>43179</v>
      </c>
      <c r="G750" s="18" t="s">
        <v>1</v>
      </c>
    </row>
    <row r="751" spans="1:7">
      <c r="A751" s="31" t="s">
        <v>1168</v>
      </c>
      <c r="B751" s="31" t="s">
        <v>29</v>
      </c>
      <c r="C751" s="33">
        <v>40</v>
      </c>
      <c r="D751" s="33" t="s">
        <v>116</v>
      </c>
      <c r="E751" s="31" t="s">
        <v>69</v>
      </c>
      <c r="F751" s="35">
        <v>42919</v>
      </c>
      <c r="G751" s="18" t="s">
        <v>1</v>
      </c>
    </row>
    <row r="752" spans="1:7">
      <c r="A752" s="31" t="s">
        <v>1169</v>
      </c>
      <c r="B752" s="31" t="s">
        <v>47</v>
      </c>
      <c r="C752" s="33">
        <v>40</v>
      </c>
      <c r="D752" s="33" t="s">
        <v>116</v>
      </c>
      <c r="E752" s="31" t="s">
        <v>69</v>
      </c>
      <c r="F752" s="35">
        <v>44795</v>
      </c>
      <c r="G752" s="18" t="s">
        <v>1</v>
      </c>
    </row>
    <row r="753" spans="1:7">
      <c r="A753" s="31" t="s">
        <v>1170</v>
      </c>
      <c r="B753" s="31" t="s">
        <v>29</v>
      </c>
      <c r="C753" s="33">
        <v>40</v>
      </c>
      <c r="D753" s="33" t="s">
        <v>1171</v>
      </c>
      <c r="E753" s="31" t="s">
        <v>846</v>
      </c>
      <c r="F753" s="35">
        <v>44767</v>
      </c>
      <c r="G753" s="18" t="s">
        <v>1</v>
      </c>
    </row>
    <row r="754" spans="1:7">
      <c r="A754" s="65" t="s">
        <v>1172</v>
      </c>
      <c r="B754" s="65" t="s">
        <v>12</v>
      </c>
      <c r="C754" s="27">
        <v>44</v>
      </c>
      <c r="D754" s="27" t="s">
        <v>173</v>
      </c>
      <c r="E754" s="65" t="s">
        <v>174</v>
      </c>
      <c r="F754" s="69">
        <v>44613</v>
      </c>
      <c r="G754" s="16" t="s">
        <v>1</v>
      </c>
    </row>
    <row r="755" spans="1:7">
      <c r="A755" s="31" t="s">
        <v>1173</v>
      </c>
      <c r="B755" s="31" t="s">
        <v>4</v>
      </c>
      <c r="C755" s="33">
        <v>44</v>
      </c>
      <c r="D755" s="33" t="s">
        <v>68</v>
      </c>
      <c r="E755" s="31" t="s">
        <v>69</v>
      </c>
      <c r="F755" s="35">
        <v>45482</v>
      </c>
      <c r="G755" s="18" t="s">
        <v>1</v>
      </c>
    </row>
    <row r="756" spans="1:7">
      <c r="A756" s="57" t="s">
        <v>1174</v>
      </c>
      <c r="B756" s="59" t="s">
        <v>63</v>
      </c>
      <c r="C756" s="33">
        <v>44</v>
      </c>
      <c r="D756" s="33" t="s">
        <v>541</v>
      </c>
      <c r="E756" s="31" t="s">
        <v>202</v>
      </c>
      <c r="F756" s="50">
        <v>46000</v>
      </c>
      <c r="G756" s="31" t="s">
        <v>573</v>
      </c>
    </row>
    <row r="757" spans="1:7">
      <c r="A757" s="31" t="s">
        <v>1175</v>
      </c>
      <c r="B757" s="31" t="s">
        <v>16</v>
      </c>
      <c r="C757" s="33">
        <v>44</v>
      </c>
      <c r="D757" s="33" t="s">
        <v>408</v>
      </c>
      <c r="E757" s="31" t="s">
        <v>409</v>
      </c>
      <c r="F757" s="35">
        <v>45456</v>
      </c>
      <c r="G757" s="18" t="s">
        <v>1</v>
      </c>
    </row>
    <row r="758" spans="1:7">
      <c r="A758" s="32" t="s">
        <v>1176</v>
      </c>
      <c r="B758" s="31" t="s">
        <v>29</v>
      </c>
      <c r="C758" s="33">
        <v>40</v>
      </c>
      <c r="D758" s="33" t="s">
        <v>80</v>
      </c>
      <c r="E758" s="31" t="s">
        <v>69</v>
      </c>
      <c r="F758" s="50">
        <v>45847</v>
      </c>
      <c r="G758" s="18" t="s">
        <v>1</v>
      </c>
    </row>
    <row r="759" spans="1:7">
      <c r="A759" s="31" t="s">
        <v>1177</v>
      </c>
      <c r="B759" s="59" t="s">
        <v>63</v>
      </c>
      <c r="C759" s="33">
        <v>44</v>
      </c>
      <c r="D759" s="33" t="s">
        <v>77</v>
      </c>
      <c r="E759" s="31" t="s">
        <v>78</v>
      </c>
      <c r="F759" s="50">
        <v>45474</v>
      </c>
      <c r="G759" s="31" t="s">
        <v>66</v>
      </c>
    </row>
    <row r="760" spans="1:7">
      <c r="A760" s="31" t="s">
        <v>1178</v>
      </c>
      <c r="B760" s="31" t="s">
        <v>447</v>
      </c>
      <c r="C760" s="33">
        <v>40</v>
      </c>
      <c r="D760" s="33" t="s">
        <v>68</v>
      </c>
      <c r="E760" s="31" t="s">
        <v>69</v>
      </c>
      <c r="F760" s="35">
        <v>44949</v>
      </c>
      <c r="G760" s="18" t="s">
        <v>1</v>
      </c>
    </row>
    <row r="761" spans="1:7">
      <c r="A761" s="32" t="s">
        <v>1179</v>
      </c>
      <c r="B761" s="59" t="s">
        <v>29</v>
      </c>
      <c r="C761" s="33">
        <v>40</v>
      </c>
      <c r="D761" s="27" t="s">
        <v>99</v>
      </c>
      <c r="E761" s="65" t="s">
        <v>100</v>
      </c>
      <c r="F761" s="50">
        <v>46002</v>
      </c>
      <c r="G761" s="18" t="s">
        <v>1</v>
      </c>
    </row>
    <row r="762" spans="1:7">
      <c r="A762" s="32" t="s">
        <v>1180</v>
      </c>
      <c r="B762" s="59" t="s">
        <v>29</v>
      </c>
      <c r="C762" s="33">
        <v>40</v>
      </c>
      <c r="D762" s="33" t="s">
        <v>64</v>
      </c>
      <c r="E762" s="31" t="s">
        <v>65</v>
      </c>
      <c r="F762" s="50">
        <v>45903</v>
      </c>
      <c r="G762" s="18" t="s">
        <v>1</v>
      </c>
    </row>
    <row r="763" spans="1:7">
      <c r="A763" s="31" t="s">
        <v>1181</v>
      </c>
      <c r="B763" s="59" t="s">
        <v>90</v>
      </c>
      <c r="C763" s="33">
        <v>30</v>
      </c>
      <c r="D763" s="33" t="s">
        <v>91</v>
      </c>
      <c r="E763" s="31" t="s">
        <v>69</v>
      </c>
      <c r="F763" s="50">
        <v>45476</v>
      </c>
      <c r="G763" s="31" t="s">
        <v>92</v>
      </c>
    </row>
    <row r="764" spans="1:7">
      <c r="A764" s="31" t="s">
        <v>1182</v>
      </c>
      <c r="B764" s="31" t="s">
        <v>29</v>
      </c>
      <c r="C764" s="33">
        <v>40</v>
      </c>
      <c r="D764" s="33" t="s">
        <v>80</v>
      </c>
      <c r="E764" s="31" t="s">
        <v>69</v>
      </c>
      <c r="F764" s="35">
        <v>39945</v>
      </c>
      <c r="G764" s="18" t="s">
        <v>1</v>
      </c>
    </row>
  </sheetData>
  <mergeCells count="3">
    <mergeCell ref="A1:F1"/>
    <mergeCell ref="A3:F3"/>
    <mergeCell ref="A5:F5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 xsi:nil="true"/>
    <lcf76f155ced4ddcb4097134ff3c332f xmlns="86952269-f17f-4099-8102-df343665acb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2E33463DF34B4A924164D1AADA2F04" ma:contentTypeVersion="15" ma:contentTypeDescription="Crie um novo documento." ma:contentTypeScope="" ma:versionID="c493b4f63261d618b8b13d9b2124958b">
  <xsd:schema xmlns:xsd="http://www.w3.org/2001/XMLSchema" xmlns:xs="http://www.w3.org/2001/XMLSchema" xmlns:p="http://schemas.microsoft.com/office/2006/metadata/properties" xmlns:ns2="86952269-f17f-4099-8102-df343665acb1" xmlns:ns3="eb0982ca-2f34-4782-ae56-e7017963951c" targetNamespace="http://schemas.microsoft.com/office/2006/metadata/properties" ma:root="true" ma:fieldsID="f89f9d3e09199f4f7321774a595933a7" ns2:_="" ns3:_="">
    <xsd:import namespace="86952269-f17f-4099-8102-df343665acb1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52269-f17f-4099-8102-df343665ac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422850-8904-4120-BC3F-528B5AE18800}"/>
</file>

<file path=customXml/itemProps2.xml><?xml version="1.0" encoding="utf-8"?>
<ds:datastoreItem xmlns:ds="http://schemas.openxmlformats.org/officeDocument/2006/customXml" ds:itemID="{958DDDF1-4277-432D-9684-1207E393086C}"/>
</file>

<file path=customXml/itemProps3.xml><?xml version="1.0" encoding="utf-8"?>
<ds:datastoreItem xmlns:ds="http://schemas.openxmlformats.org/officeDocument/2006/customXml" ds:itemID="{461AFDCB-E605-42D8-B97D-7F7CC6ABE2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Mariana Nunes Carvalho</dc:creator>
  <cp:keywords/>
  <dc:description/>
  <cp:lastModifiedBy/>
  <cp:revision/>
  <dcterms:created xsi:type="dcterms:W3CDTF">2025-10-10T13:34:28Z</dcterms:created>
  <dcterms:modified xsi:type="dcterms:W3CDTF">2026-01-12T13:28:41Z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0x010100642E33463DF34B4A924164D1AADA2F04</vt:lpwstr>
  </property>
  <property fmtid="{D5CDD505-2E9C-101B-9397-08002B2CF9AE}" pid="3" name="MediaServiceImageTags">
    <vt:lpwstr/>
  </property>
</Properties>
</file>